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2120" windowHeight="8160" activeTab="0"/>
  </bookViews>
  <sheets>
    <sheet name="Supplementals" sheetId="1" r:id="rId1"/>
  </sheets>
  <definedNames>
    <definedName name="_xlnm._FilterDatabase" localSheetId="0" hidden="1">'Supplementals'!$D$3:$T$138</definedName>
    <definedName name="_xlnm.Print_Area" localSheetId="0">'Supplementals'!$D$1:$T$138</definedName>
    <definedName name="_xlnm.Print_Titles" localSheetId="0">'Supplementals'!$1:$3</definedName>
  </definedNames>
  <calcPr fullCalcOnLoad="1"/>
</workbook>
</file>

<file path=xl/sharedStrings.xml><?xml version="1.0" encoding="utf-8"?>
<sst xmlns="http://schemas.openxmlformats.org/spreadsheetml/2006/main" count="550" uniqueCount="299">
  <si>
    <t>Security Topic</t>
  </si>
  <si>
    <t>X</t>
  </si>
  <si>
    <t>ADS</t>
  </si>
  <si>
    <t>CA</t>
  </si>
  <si>
    <t>DS</t>
  </si>
  <si>
    <t>D</t>
  </si>
  <si>
    <t>DC</t>
  </si>
  <si>
    <t>FL</t>
  </si>
  <si>
    <t>IFE</t>
  </si>
  <si>
    <t>R</t>
  </si>
  <si>
    <t>Security Organization</t>
  </si>
  <si>
    <t>Budgeting</t>
  </si>
  <si>
    <t>Policies and Procedures</t>
  </si>
  <si>
    <t>Incident Response</t>
  </si>
  <si>
    <t>Workflow</t>
  </si>
  <si>
    <t>Confidentiality Agreements</t>
  </si>
  <si>
    <t xml:space="preserve">Disciplinary Measures </t>
  </si>
  <si>
    <t>Entry/Exit Points</t>
  </si>
  <si>
    <t>Visitor Entry/Exit</t>
  </si>
  <si>
    <t>Identification</t>
  </si>
  <si>
    <t xml:space="preserve">Perimeter Security </t>
  </si>
  <si>
    <t>Emergency Protocol</t>
  </si>
  <si>
    <t xml:space="preserve">Alarms </t>
  </si>
  <si>
    <t>Authorization</t>
  </si>
  <si>
    <t>Electronic Access</t>
  </si>
  <si>
    <t xml:space="preserve">Cameras </t>
  </si>
  <si>
    <t xml:space="preserve">Searches </t>
  </si>
  <si>
    <t>Inventory Tracking</t>
  </si>
  <si>
    <t xml:space="preserve">Inventory Counts </t>
  </si>
  <si>
    <t>Blank Media/ Raw Stock Tracking</t>
  </si>
  <si>
    <t xml:space="preserve">Client Assets  </t>
  </si>
  <si>
    <t xml:space="preserve">Production Systems </t>
  </si>
  <si>
    <t>PP-L</t>
  </si>
  <si>
    <t>CDF</t>
  </si>
  <si>
    <t>DCin</t>
  </si>
  <si>
    <t>VFX</t>
  </si>
  <si>
    <t>Disposals</t>
  </si>
  <si>
    <t>Shipping</t>
  </si>
  <si>
    <t>Receiving</t>
  </si>
  <si>
    <t>Labeling</t>
  </si>
  <si>
    <t>Packaging</t>
  </si>
  <si>
    <t xml:space="preserve">Transport Vehicles </t>
  </si>
  <si>
    <t>Risk Management</t>
  </si>
  <si>
    <t>LAN</t>
  </si>
  <si>
    <t>WAN</t>
  </si>
  <si>
    <t>Internet</t>
  </si>
  <si>
    <t>Wireless</t>
  </si>
  <si>
    <t>I/O Device Security</t>
  </si>
  <si>
    <t>Authentication</t>
  </si>
  <si>
    <t>Logging and Monitoring</t>
  </si>
  <si>
    <t xml:space="preserve">Advanced Security Techniques </t>
  </si>
  <si>
    <t xml:space="preserve">Logging and Monitoring </t>
  </si>
  <si>
    <t>Transfer Tools</t>
  </si>
  <si>
    <t>Transfer Device Methodology</t>
  </si>
  <si>
    <t>Client Portal</t>
  </si>
  <si>
    <t>Third Party Use and Screening</t>
  </si>
  <si>
    <t>Account Management</t>
  </si>
  <si>
    <t>• Secure safe by bolting it to an immovable surface (e.g., floor, wall)</t>
  </si>
  <si>
    <t>System Security</t>
  </si>
  <si>
    <t>Revised Implementation Guidance</t>
  </si>
  <si>
    <t>Segregation of Duties</t>
  </si>
  <si>
    <t>Background Checks</t>
  </si>
  <si>
    <t xml:space="preserve">Content Security and Piracy Awareness  </t>
  </si>
  <si>
    <t>Document, investigate, and resolve all incidents detected during security guard shifts</t>
  </si>
  <si>
    <t>Implement a process to test the exit search procedure</t>
  </si>
  <si>
    <t>• Document all inventory counts
• Do not allow vault staff to perform inventory counts (i.e., segregation of duties)</t>
  </si>
  <si>
    <t>Scratch discs before placing them into the scrap bin</t>
  </si>
  <si>
    <t>Require personnel picking up package(s) to verify the count against shipping document and obtain a signature from the shipping point</t>
  </si>
  <si>
    <t>Include a provision in the disciplinary policy stating that a lack of cooperation with the exit search procedure can lead to disciplinary actions</t>
  </si>
  <si>
    <t>Segregate the truck driver’s entrance to prevent truck drivers from entering other areas of the facility</t>
  </si>
  <si>
    <t>Implement a daily security patrol process with a randomized schedule and document patrolling results in a log</t>
  </si>
  <si>
    <t>Document and retain a separate log for truck driver information</t>
  </si>
  <si>
    <t>• Implement an electronic arm, that is manned by security personnel, to control vehicle access into the facility
• Distribute parking permits to company personnel and third party workers who have completed proper paperwork
• Require visitor vehicles to present identification and ensure that all visitors have been pre-authorized to enter the premises</t>
  </si>
  <si>
    <t>Provide training on the applications and processes surrounding encryption and key management for all individuals who handle encrypted content</t>
  </si>
  <si>
    <t>• Require international transportation companies to present proof of CTPAT certification upon first hire
• Maintain a list of CTPAT certified transportation companies</t>
  </si>
  <si>
    <t xml:space="preserve">• Establish guidelines for triggering the incident response process
• Incorporate incident response procedures for handling detected security events
</t>
  </si>
  <si>
    <t>• Install fences that are high enough to mitigate unauthorized entry
• Position vehicle barricades to reduce the likelihood of forced vehicular entry</t>
  </si>
  <si>
    <t>• Assign the front desk personnel the responsibility of managing visitor requests for entry
• Place cameras at perimeter gates to verify visitor identity</t>
  </si>
  <si>
    <t>• Prohibit individuals from going to their vehicles and lockers and from leaving emergency congregation areas</t>
  </si>
  <si>
    <t>• Perform periodic audits of the search process to ensure that security guards are thorough with their searches
• Identify ways to improve the exit search process
• Document all audits of and improvements to the search process</t>
  </si>
  <si>
    <t>Implement additional controls to monitor security guard activity</t>
  </si>
  <si>
    <t>• Reconcile film materials with work orders as they move through the workflow process
• Track the movement of film materials using a chain of custody form</t>
  </si>
  <si>
    <t xml:space="preserve">• Reconcile existing raw stock with work orders to identify variances in inventory
• Establish a variance threshold that triggers the incident response process when exceeded
• Consider the execution of physical counts of raw stock as part of the monthly tracking process </t>
  </si>
  <si>
    <t>• Require recipients to reconcile that the shipped count matches their work orders
• Report back any discrepancies or damage to shipped goods immediately</t>
  </si>
  <si>
    <t>• Require security personnel to be present at all times while trailers are loaded and sealed</t>
  </si>
  <si>
    <t>Implement logging mechanisms on all systems used for:
- Key generation
- Key management
- Vendor certificate management</t>
  </si>
  <si>
    <t>• Ensure that all generated keys and added certificates are traceable to a unique user</t>
  </si>
  <si>
    <t>• Apply shrink wrapping to individual assets (e.g., skids, pallets) or per spindle if bulk shipments are performed</t>
  </si>
  <si>
    <t>Revised Best Practice (Supplemental Control)</t>
  </si>
  <si>
    <t>• Require clients to provide a list of devices that are trusted for content playback
• Only create Key Delivery Messages (KDMs) for devices on the TDL</t>
  </si>
  <si>
    <t>• Require clients to provide expiration dates for content keys
• Specify an end date for when keys expire to limit the amount of time for which content can be viewed</t>
  </si>
  <si>
    <t>• Require security guards to patrol both interior and exterior areas 
• Include a review of emergency exits, including verification of seals
• Consider using a guard tour patrol system to track patrolling (e.g., Checkpoint) and verify locks</t>
  </si>
  <si>
    <t xml:space="preserve">Establish and enforce emergency congregation areas and account for all personnel after evacuating the facility </t>
  </si>
  <si>
    <t>• Review exit search process for security guards upon exit
• Segregate security guards that oversee plant/production with exit points (e.g., search process)</t>
  </si>
  <si>
    <t>Prohibit the use of third party companies for the destruction of DCDM drives or pre-released content</t>
  </si>
  <si>
    <t>• Require company personnel and third party workers to receive asset disposal and destruction training as it pertains to their job functions
• Implement procedures to track which individuals have undergone training for the year (e.g., database repository, certificates of completion)</t>
  </si>
  <si>
    <t>Implement a process for key management that addresses the following:
• Approval and revocation of trusted devices
• Generation, renewal, and revocation of content keys
• Internal and external distribution of content keys</t>
  </si>
  <si>
    <t xml:space="preserve">• Implement and develop procedures for the data destruction of DCDM drives or other physical media that contain pre-released content
</t>
  </si>
  <si>
    <t xml:space="preserve">• Refine and document the key management process as necessary
• Incorporate the key management process into the content workflow and identify risks at each stage of the key management lifecycle (i.e., generation, distribution, revocation) 
</t>
  </si>
  <si>
    <t>• Incorporate the incident response process for handling detected security incidents</t>
  </si>
  <si>
    <t>• Establish a procedure for storing assets in an access-controlled area
• Maintain documentation that logs the on-site storage of assets, including date and reason for storage</t>
  </si>
  <si>
    <t>• Validate the status of company personnel and third party workers
• Verify that access remains appropriate for each users’ associated job function</t>
  </si>
  <si>
    <t>Conduct periodic security training for all company personnel and third party workers to educate on asset disposal and destruction processes (e.g., placing assets into designated containers)</t>
  </si>
  <si>
    <t xml:space="preserve">• Identify appropriate disciplinary measures that are aligned with the severity and business impact of any security-related breaches caused by the individual
• Involve senior management in determining the actions to be applied
• Communicate potential sanctions to all company personnel and third party workers
• Document the measures in the company handbook, security policies and other areas
• Communicate disciplinary measures in new hire orientation training
</t>
  </si>
  <si>
    <t>• Include security training on the generation, distribution, and revocation of encryption keys as necessary for each individual's roles and responsibilities</t>
  </si>
  <si>
    <t>• Require security guards to visually inspect all individuals leaving the facility
• Implement a process by which guards report and investigate suspicious behavior</t>
  </si>
  <si>
    <t>• Unlock loading docks only for transactions that have a valid work order
• Require the appropriate company personnel to be present at all times during loading</t>
  </si>
  <si>
    <t>&lt;No additional best practices&gt;</t>
  </si>
  <si>
    <t>Install additional perimeter safeguards (e.g., fences, vehicle barricades) to decrease the risk of unauthorized access onto the premises</t>
  </si>
  <si>
    <t>Establish an information security management system that implements a control framework (e.g., IS0 27001) for information security which is approved by executive management / owner(s)</t>
  </si>
  <si>
    <t>Keys</t>
  </si>
  <si>
    <t>Perform a weekly inventory count of each client's pre-release project(s), reconcile against asset management records, and immediately communicate variances to clients</t>
  </si>
  <si>
    <t>Establish a security team that is responsible for proactively monitoring information systems and physical security to identify and respond to any suspicious activity</t>
  </si>
  <si>
    <t>• Provide clients with due diligence reports for third party storage companies 
• Require clients to approve and sign-off on the use of third party storage companies</t>
  </si>
  <si>
    <t>Communicate to clients the use of third-party storage providers for physical assets</t>
  </si>
  <si>
    <t>Require international (to/from U.S.) transportation companies to be "Customs-Trade Partnership Against Terrorism" (CTPAT) certified</t>
  </si>
  <si>
    <t>• Implement procedures to track which vendors have undergone due diligence for the year (e.g., database repository, certificates of completion)</t>
  </si>
  <si>
    <t>Post security guards at all non-emergency entry/exit points</t>
  </si>
  <si>
    <t>Lock and install alarms on all loading dock doors, and monitor loading dock doors while in use</t>
  </si>
  <si>
    <t>Lock perimeter gates at all times and dedicate an on-site employee to handle remote unlocking capabilities</t>
  </si>
  <si>
    <t xml:space="preserve">Station a security guard at perimeter entrances and implement a process (e.g., electronic gate arm, parking permits) to allow vehicles into the facility campus
</t>
  </si>
  <si>
    <t>Review camera positioning, image quality, frame rate and retention daily</t>
  </si>
  <si>
    <t>Designate an employee or group of employees to monitor surveillance footage during operating hours and immediately investigate detected security incidents</t>
  </si>
  <si>
    <t>• Confiscate any digital recording devices that are detected and store them in secured lockers
• Document any incidents of attempted content theft
• Take the necessary disciplinary action for individuals attempting content theft
• Implement and enforce a policy to prohibit mobile / cellular devices with digital recording capabilities.
• Allow cell phones with digital recording capabilities if tamper-evident stickers are used</t>
  </si>
  <si>
    <t>Prohibit personnel from entering/exiting the facility with digital recording devices (e.g., USB thumb drives, digital cameras, cell phones) and include the search of these devices as part of the exit search procedure</t>
  </si>
  <si>
    <t>Use numbered, tamper-evident stickers/holograms to identify authorized devices that can be taken in and out of the facility</t>
  </si>
  <si>
    <t>Perform a random vehicle search process when exiting the facility parking lot</t>
  </si>
  <si>
    <t>Implement a dress code policy that prohibits the use of oversized clothing (e.g., baggy pants, oversized hooded sweatshirts)</t>
  </si>
  <si>
    <t>Enforce the use of transparent plastic bags and food containers for any food brought into production areas</t>
  </si>
  <si>
    <t>• Consider designating an area for eating food outside of the production area</t>
  </si>
  <si>
    <t>Segregate replication lines that process highly sensitive content and perform searches upon exiting segregated areas</t>
  </si>
  <si>
    <t>Use automated notification for assets that have been out of the vault for extended periods of time</t>
  </si>
  <si>
    <t>Monitor film elements (e.g., negatives, unprocessed film) constantly throughout the workflow process</t>
  </si>
  <si>
    <t>Establish a process to track consumption of raw materials (e.g., polycarbonate) monthly</t>
  </si>
  <si>
    <t>Require two company personnel with separate access cards to unlock highly sensitive areas (e.g., safe, high-security cage) after-hours</t>
  </si>
  <si>
    <t>Use an access-controlled cage for the staging area and always monitor the area with surveillance cameras</t>
  </si>
  <si>
    <t>Use a locked fireproof safe to store undelivered packages that are kept at the facility overnight</t>
  </si>
  <si>
    <t>Use automation to transfer rejected discs from replication machines directly into scrap bins (no machine operator handling)</t>
  </si>
  <si>
    <t>• Consider shredding the medium prior to going into the scrap bin</t>
  </si>
  <si>
    <t>• Maintain a log of all truck drivers and include the following information:
- Name
- License tags for the tractor and trailer
- Affiliated company
- Time and date of pick up
- Content handled</t>
  </si>
  <si>
    <t>Observe and monitor the packing and sealing of trailers when shipping occurs on-site</t>
  </si>
  <si>
    <t>Implement a formal process to record, monitor, and review travel times, routes, and delivery times for shipments between facilities</t>
  </si>
  <si>
    <t>• Establish a baseline for delivery times between common shipping points and monitor actual times for variance
• Investigate, report, and escalate major variances to appropriate personnel
• Designate approved rest stops</t>
  </si>
  <si>
    <t>Do not allow film elements to leave the facility other than through shipping, except with a signed authorization pass</t>
  </si>
  <si>
    <t>• Create a form for documenting outbound assets that are transported via uncommon methods
• Require authorization from appropriate personnel before assets can be carried out
• Record any elements that leave the facility, whether through shipping or other means</t>
  </si>
  <si>
    <t>Apply shrink wrapping to all shipments, and inspect packaging before final shipment to ensure that it is adequately wrapped</t>
  </si>
  <si>
    <t>• Use vehicles equipped with GPS or XDA tracking systems for delivery of sensitive content and high-value assets</t>
  </si>
  <si>
    <t>Apply numbered seals on cargo doors for shipments of highly sensitive titles</t>
  </si>
  <si>
    <t>Require security escorts be used for delivery of highly sensitive content in high-risk areas</t>
  </si>
  <si>
    <t>• Limit access to each room to personnel who require access for their job role
• Enforce a segregation of duties model which restricts any single person from having access to both rooms</t>
  </si>
  <si>
    <t>Confirm that devices on the Trusted Devices List (TDL) are appropriate based on rights owners’ approval</t>
  </si>
  <si>
    <t>Confirm the validity of content keys and ensure that expiration dates conform with client instructions</t>
  </si>
  <si>
    <t>Review access to restricted areas (e.g., vault, safe) on a monthly basis and when the roles or employment status of any company personnel and/or third party workers change</t>
  </si>
  <si>
    <t>• Monitor information systems regularly throughout the day to detect possible incidents
• Incorporate the incident response process to handle detected incidents
• Consider implementing automatic notification to the team when suspicious activity involving information systems is detected
• Implement a periodic review process to monitor the effectiveness of monitoring processes</t>
  </si>
  <si>
    <t>• Review camera positioning to ensure full coverage of all entry/exit points and other sensitive areas
• Review image quality to ensure that lighting is adequate and that faces are distinguishable
• Review surveillance logs to ensure that logs are being retained for at least 90 days</t>
  </si>
  <si>
    <t>• Identify and document events that are considered unusual
• Consider the implementation of an automated reporting process that sends real-time alerts to the appropriate security personnel when suspicious electronic access activity is detected</t>
  </si>
  <si>
    <t>Include the following security features in transportation vehicles (e.g., trailers):
­ Segregation from driver cabin
­ Ability to lock and seal cargo area doors
­ GPS for high-security shipments</t>
  </si>
  <si>
    <t>• Require security guards to apply, record, and monitor seals
• Consider additional security measures for highly sensitive packages (e.g., locked/secured cargo area, locked pelican cases)</t>
  </si>
  <si>
    <t>• Hire security personnel capable of protecting highly sensitive content from hijacking, mugging, and other scenarios which could result in content theft</t>
  </si>
  <si>
    <t>Perform a weekly review of electronic access logs for the following areas, if applicable:
• Masters/stampers vault
• Pre-mastering
• Server/machine room
• Scrap room
• High-security cages</t>
  </si>
  <si>
    <t>Executive Security Awareness / Oversight</t>
  </si>
  <si>
    <t>Provide in-depth training specific to the content handled by the facility</t>
  </si>
  <si>
    <t xml:space="preserve">• Implement procedures to evaluate user access, such as:
- Terminated users 
- Authorization levels
- E-mail account validation
</t>
  </si>
  <si>
    <r>
      <rPr>
        <b/>
        <sz val="7.5"/>
        <rFont val="Arial"/>
        <family val="2"/>
      </rPr>
      <t xml:space="preserve">Legend
ADS: </t>
    </r>
    <r>
      <rPr>
        <sz val="7.5"/>
        <rFont val="Arial"/>
        <family val="2"/>
      </rPr>
      <t xml:space="preserve">Audio, Dubbing, Sub-Titling  </t>
    </r>
    <r>
      <rPr>
        <b/>
        <sz val="7.5"/>
        <rFont val="Arial"/>
        <family val="2"/>
      </rPr>
      <t xml:space="preserve">CA: </t>
    </r>
    <r>
      <rPr>
        <sz val="7.5"/>
        <rFont val="Arial"/>
        <family val="2"/>
      </rPr>
      <t xml:space="preserve">Creative Advertising  </t>
    </r>
    <r>
      <rPr>
        <b/>
        <sz val="7.5"/>
        <rFont val="Arial"/>
        <family val="2"/>
      </rPr>
      <t>DS:</t>
    </r>
    <r>
      <rPr>
        <sz val="7.5"/>
        <rFont val="Arial"/>
        <family val="2"/>
      </rPr>
      <t xml:space="preserve"> Digital Services  </t>
    </r>
    <r>
      <rPr>
        <b/>
        <sz val="7.5"/>
        <rFont val="Arial"/>
        <family val="2"/>
      </rPr>
      <t xml:space="preserve">D: </t>
    </r>
    <r>
      <rPr>
        <sz val="7.5"/>
        <rFont val="Arial"/>
        <family val="2"/>
      </rPr>
      <t xml:space="preserve">Distribution  </t>
    </r>
    <r>
      <rPr>
        <b/>
        <sz val="7.5"/>
        <rFont val="Arial"/>
        <family val="2"/>
      </rPr>
      <t xml:space="preserve">DC: </t>
    </r>
    <r>
      <rPr>
        <sz val="7.5"/>
        <rFont val="Arial"/>
        <family val="2"/>
      </rPr>
      <t xml:space="preserve">DVD Creation  </t>
    </r>
    <r>
      <rPr>
        <b/>
        <sz val="7.5"/>
        <rFont val="Arial"/>
        <family val="2"/>
      </rPr>
      <t>FL:</t>
    </r>
    <r>
      <rPr>
        <sz val="7.5"/>
        <rFont val="Arial"/>
        <family val="2"/>
      </rPr>
      <t xml:space="preserve"> Film Lab  </t>
    </r>
    <r>
      <rPr>
        <b/>
        <sz val="7.5"/>
        <rFont val="Arial"/>
        <family val="2"/>
      </rPr>
      <t>IFE:</t>
    </r>
    <r>
      <rPr>
        <sz val="7.5"/>
        <rFont val="Arial"/>
        <family val="2"/>
      </rPr>
      <t xml:space="preserve"> In-Flight Entertainment  
</t>
    </r>
    <r>
      <rPr>
        <b/>
        <sz val="7.5"/>
        <rFont val="Arial"/>
        <family val="2"/>
      </rPr>
      <t xml:space="preserve">PP: </t>
    </r>
    <r>
      <rPr>
        <sz val="7.5"/>
        <rFont val="Arial"/>
        <family val="2"/>
      </rPr>
      <t>Post Production</t>
    </r>
    <r>
      <rPr>
        <sz val="7.5"/>
        <rFont val="Arial"/>
        <family val="2"/>
      </rPr>
      <t xml:space="preserve">  </t>
    </r>
    <r>
      <rPr>
        <b/>
        <sz val="7.5"/>
        <rFont val="Arial"/>
        <family val="2"/>
      </rPr>
      <t xml:space="preserve">R: </t>
    </r>
    <r>
      <rPr>
        <sz val="7.5"/>
        <rFont val="Arial"/>
        <family val="2"/>
      </rPr>
      <t xml:space="preserve">Replication  </t>
    </r>
    <r>
      <rPr>
        <b/>
        <sz val="7.5"/>
        <rFont val="Arial"/>
        <family val="2"/>
      </rPr>
      <t xml:space="preserve">CDF: </t>
    </r>
    <r>
      <rPr>
        <sz val="7.5"/>
        <rFont val="Arial"/>
        <family val="2"/>
      </rPr>
      <t xml:space="preserve">Courier, Delivery, Freight </t>
    </r>
    <r>
      <rPr>
        <b/>
        <sz val="7.5"/>
        <rFont val="Arial"/>
        <family val="2"/>
      </rPr>
      <t xml:space="preserve"> DCin: </t>
    </r>
    <r>
      <rPr>
        <sz val="7.5"/>
        <rFont val="Arial"/>
        <family val="2"/>
      </rPr>
      <t xml:space="preserve">Digital Cinema  </t>
    </r>
    <r>
      <rPr>
        <b/>
        <sz val="7.5"/>
        <rFont val="Arial"/>
        <family val="2"/>
      </rPr>
      <t xml:space="preserve">VFX: </t>
    </r>
    <r>
      <rPr>
        <sz val="7.5"/>
        <rFont val="Arial"/>
        <family val="2"/>
      </rPr>
      <t xml:space="preserve">Visual Effects
</t>
    </r>
  </si>
  <si>
    <t xml:space="preserve">Seems to be duplicative from what is currently writtent in the risk assessment common control.  </t>
  </si>
  <si>
    <t>Is this covered in Security Organization under Common Controls?</t>
  </si>
  <si>
    <t>This should be covered in Training &amp; Education in Common Controls.</t>
  </si>
  <si>
    <t>Consider including the performance of a risk assessment of third party storage facilities.</t>
  </si>
  <si>
    <t>Consider eliminating this from CDF, since these facilities perform the actual transportation services.</t>
  </si>
  <si>
    <t>To what content delivery systems is this referring to? Pix, etc.?  If so, access management here is typically the responsibility of productions.</t>
  </si>
  <si>
    <t>This control is addressed under Perimeter Security in Common Controls</t>
  </si>
  <si>
    <t>Consider Removing</t>
  </si>
  <si>
    <t>Deloitte has added this from our prior Best Practices.  We believe this is good practice in identifying emergency exit breaches.</t>
  </si>
  <si>
    <t>This control is verbatim in the Common Controls section.</t>
  </si>
  <si>
    <t>Consider removing - we consider this to be an "exceeds best practice" control.</t>
  </si>
  <si>
    <t xml:space="preserve">Consider removing Digital Services </t>
  </si>
  <si>
    <t>We feel that this should only be applicable to large distribution and replication facilities.</t>
  </si>
  <si>
    <t>Consider removing, and see our comments in this section of Common Controls.</t>
  </si>
  <si>
    <t>All employees, visitors, vendors, and security guards should be searched thoroughly upon exit.  We do not consider performing searches on randomly selected days/individuals best practice.</t>
  </si>
  <si>
    <t>Consider removing - key control point is the exit search process.</t>
  </si>
  <si>
    <t>Consider removing.</t>
  </si>
  <si>
    <t>This should be a Common Control combined with our best practice surrounding aging reports.</t>
  </si>
  <si>
    <t>Unclear as to how this differs from a regular receipt or shipment of goods - all should be equally secured.</t>
  </si>
  <si>
    <t>This should be reworded to involve cycle counts on all elements.</t>
  </si>
  <si>
    <t>Seems to be redundant with the Workflow section (control checkpoints) and the Asset Management section (tracking assets)</t>
  </si>
  <si>
    <t>We consider this control to exceed best practices.</t>
  </si>
  <si>
    <t>We should clarify the meaning of "staging area" and what it stores, based on the facility types.  How would this apply to CDF?  Replication?</t>
  </si>
  <si>
    <t>Consider removing - a separate Data I/O workstation is a best practice.</t>
  </si>
  <si>
    <t>All destroyed elements should be monitored and recorded, regardless of whether destroyed internally or by a third-party</t>
  </si>
  <si>
    <t>This should be rolled into training and education section.</t>
  </si>
  <si>
    <t>Consider removing - we consider this to exceed best practices.</t>
  </si>
  <si>
    <t>Consider removing - we would consider this to exceed best practices.</t>
  </si>
  <si>
    <t>Should be rolled into the shipping log, that should capture count of units shipped.</t>
  </si>
  <si>
    <t>Why does this not apply to elements across all facility types?</t>
  </si>
  <si>
    <t>Please keep in mind that it is now standard for print distribution facilities to send out prints in one package to minimize costs.  Segmentation may be a best practice related to perhaps screening prints (potentially).</t>
  </si>
  <si>
    <t>There are some other best practices that we have seen related to disc management/security.</t>
  </si>
  <si>
    <t>Consider removing - these systems would be included under the Common logging controls in Digital Cinema facilities.</t>
  </si>
  <si>
    <t>Highly recommend automated reports be implemented to help review monitoring data. Depending on the size of the facility, doing this manually is out of the question.</t>
  </si>
  <si>
    <t>This could apply to any facility that reserves the right to random searches upon exit.</t>
  </si>
  <si>
    <t>Provide internal anonymous telephone number and or website to report piracy. Integrate into training materials.
 Reward and recognize employees for identifying content security risks in their own workflow.</t>
  </si>
  <si>
    <t>This should be part of common practices, not just for content protection, but general safety practice as well. Important to account for visitors as well.</t>
  </si>
  <si>
    <t xml:space="preserve">Are you recommending live monitoring? If so, this should not apply to Encoding facilities. Random checking of surveillance footage and occasional corroboration of surveillance video with key card access log should be enough </t>
  </si>
  <si>
    <t>By the nature of what is stored in highly sensitive areas-Wouldn't this only apply to high value content?</t>
  </si>
  <si>
    <t xml:space="preserve"> </t>
  </si>
  <si>
    <t>B</t>
  </si>
  <si>
    <t xml:space="preserve">this should be an additional consideration that is above/beyond the core best practice. </t>
  </si>
  <si>
    <t>isn't this in the realm of more  "anti-terrorism" arena than "content security"? This should be an additional consideration not a core best practice.</t>
  </si>
  <si>
    <t>need further clarification on what the risk is to comply with this control. This seems more of a business consideration than a content security consideration. Maybe this should be an "additional consideration".</t>
  </si>
  <si>
    <t>wording should include "if applicable", "consider" or "could" or should be considered an "additional consideration" instead of core best practices since not all locations can have a perimeter safeguard at film labs.</t>
  </si>
  <si>
    <t>wording should include "if applicable", "consider" or "could" or should be considered an "additional consideration" instead of core best practices since not all locations can have gates at film labs.</t>
  </si>
  <si>
    <t xml:space="preserve">quarterly is sufficient. </t>
  </si>
  <si>
    <t>1. this should be an "additional consideration" or "above/beyond", but not a core best practice.
2. why is bullet point #1 in "implementation guidance" referring to remote access for electronic access? Doesn't make sense.</t>
  </si>
  <si>
    <t>weekly is sufficient. What is the risk for digital services workflow for the additional frequency?</t>
  </si>
  <si>
    <t>1. need to further define "pre-release" projects in terms of types of medium (dailies, IN, IP, fully edited and ready for film out) and business (e.g. broadcast, theaterical, commercial, etc) since there are various risk levels to "pre-release" i.e. dailies (not so high risk) vs. ready for film out (higher risk).
2. the weekly inventory count seems excessive for ALL content, not "high value" content. quarterly is sufficient.</t>
  </si>
  <si>
    <t>this should be an "additional consideration", "above/beyond" or "if applicable", not a core best practice. Some business are 24/7 and/or the business "after-hours" are merely 1-2 hrs in a day - not realistic to implement.</t>
  </si>
  <si>
    <t>this does not make sense since DCDM drives are encrypted. What is the risk?</t>
  </si>
  <si>
    <t xml:space="preserve">this should be an "additional consideration", "above/beyond" , not a core best practice. </t>
  </si>
  <si>
    <t>we can not make the personnel picking up the content to count the packages before leaving the premises - this can't be enforced by a private company like us. A signature requirement does make sense and can be enforced.</t>
  </si>
  <si>
    <t>this HAS to be based upon client request for release prints.</t>
  </si>
  <si>
    <t xml:space="preserve">need to add the words "if applicable" instead of "ALL shipments". </t>
  </si>
  <si>
    <t>the 3rd bullet should be an "additional consideration".</t>
  </si>
  <si>
    <t>need to add "if applicable".</t>
  </si>
  <si>
    <t>F</t>
  </si>
  <si>
    <t>Third party companies (vendors) should emulate the content security practices implemented by the initial company.</t>
  </si>
  <si>
    <t>Incorporate security due diligence activities (e.g., security assessment, self-assessment questionnaire) as part of a selection and hiring process for third party workers who handle sensitive content</t>
  </si>
  <si>
    <t>• Consider the following:
- Require third party workers to provide their policies and procedures for handling content
- Conduct interviews with the third party's management and key process owners to identify content handling procedures / controls for processing, storing and transmitting sensitive content
- Request the third party to provide security risk assessment results and relevant remediation plans</t>
  </si>
  <si>
    <t>• Include security training on risks surrounding the transport and handling of  content
• Emphasize the individual responsibilities of each job function to protect content and mitigate piracy issues
• Integrate training material to include the MPAA "Report Piracy" website and studio/client contact information
• Provide internal anonymous telephone number and/or website to report piracy</t>
  </si>
  <si>
    <t>Re-assess transportation and packaging vendors annually and when the vendor changes its location and/or provides additional services</t>
  </si>
  <si>
    <t>Review access to third-party content delivery systems and websites annually</t>
  </si>
  <si>
    <t>Implement an exit search process that is applicable to all facility personnel and visitors, including:
• Removal of all outer coats, hats, and belts for inspection
• Removal of all pocket contents
• Performance of a self pat-down with the supervision of security 
• Thorough inspection of all bags
• Inspection of laptops’ CD/DVD tray
• Scanning of individuals with a handheld metal detector used within three inches of individual searched</t>
  </si>
  <si>
    <t>• Instruct security guards to look for items that are restricted from being brought onsite (e.g., cameras) or film materials which are not allowed to be brought offsite without proper authorization
• Communicate policies regarding exit search to all company personnel and third party workers
• Stagger shift changes to prevent long lines and extended wait times</t>
  </si>
  <si>
    <t>• Establish expected check-out durations for each type of asset
• Configure the content asset management system to automatically notify vault personnel when assets have not been returned within the expected timeframe</t>
  </si>
  <si>
    <t>Lock up and log assets that are delayed or returned if shipments could not be delivered on time</t>
  </si>
  <si>
    <t>Implement a process that requires security personnel to monitor and record the scrapping process if scrap is destroyed</t>
  </si>
  <si>
    <t>• Ensure that scrapped assets are unusable and cannot be copied
• Maintain records of all scrap that is destroyed</t>
  </si>
  <si>
    <t>• Use segregation of duties (e.g., personnel who create the check disc is separate from personnel who destroy the disc) where automated disposal is not an option
• Maintain a signed log of the date and time, on which the disc was disposed</t>
  </si>
  <si>
    <t>Ship prints for pre-theatrical screenings in segments (e.g., odd versus even reels)</t>
  </si>
  <si>
    <t>Establish separate rooms for replication and for mastering</t>
  </si>
  <si>
    <t>No.</t>
  </si>
  <si>
    <t>MS.S-1.0</t>
  </si>
  <si>
    <t>MS.S-3.0</t>
  </si>
  <si>
    <t>MS.S-11.0</t>
  </si>
  <si>
    <t>MS.S-12.0</t>
  </si>
  <si>
    <t>MS.S-12.1</t>
  </si>
  <si>
    <t>MS.S-13.0</t>
  </si>
  <si>
    <t>MS.S-13.1</t>
  </si>
  <si>
    <t>MS.S-13.2</t>
  </si>
  <si>
    <t>MS.S-13.3</t>
  </si>
  <si>
    <t>MS.S-13.4</t>
  </si>
  <si>
    <t>PS.S-1.0</t>
  </si>
  <si>
    <t>PS.S-1.1</t>
  </si>
  <si>
    <t>PS.S-1.2</t>
  </si>
  <si>
    <t>PS.S-1.3</t>
  </si>
  <si>
    <t>PS.S-1.4</t>
  </si>
  <si>
    <t>PS.S-4.0</t>
  </si>
  <si>
    <t>PS.S-4.1</t>
  </si>
  <si>
    <t>PS.S-4.2</t>
  </si>
  <si>
    <t>PS.S-5.0</t>
  </si>
  <si>
    <t>PS.S-7.0</t>
  </si>
  <si>
    <t>PS.S-8.0</t>
  </si>
  <si>
    <t>PS.S-10.0</t>
  </si>
  <si>
    <t>PS.S-10.1</t>
  </si>
  <si>
    <t>PS.S-11.0</t>
  </si>
  <si>
    <t>PS.S-12.0</t>
  </si>
  <si>
    <t>PS.S-12.1</t>
  </si>
  <si>
    <t>PS.S-12.2</t>
  </si>
  <si>
    <t>PS.S-12.3</t>
  </si>
  <si>
    <t>PS.S-12.4</t>
  </si>
  <si>
    <t>PS.S-12.5</t>
  </si>
  <si>
    <t>PS.S-12.6</t>
  </si>
  <si>
    <t>PS.S-12.7</t>
  </si>
  <si>
    <t>PS.S-12.8</t>
  </si>
  <si>
    <t>PS.S-13.0</t>
  </si>
  <si>
    <t>PS.S-13.1</t>
  </si>
  <si>
    <t>PS.S-14.0</t>
  </si>
  <si>
    <t>PS.S-14.1</t>
  </si>
  <si>
    <t>PS.S-15.0</t>
  </si>
  <si>
    <t>PS.S-16.0</t>
  </si>
  <si>
    <t>PS.S-16.1</t>
  </si>
  <si>
    <t>PS.S-16.2</t>
  </si>
  <si>
    <t>PS.S-18.0</t>
  </si>
  <si>
    <t>PS.S-18.1</t>
  </si>
  <si>
    <t>PS.S-18.2</t>
  </si>
  <si>
    <t>PS.S-18.3</t>
  </si>
  <si>
    <t>PS.S-18.4</t>
  </si>
  <si>
    <t>PS.S-19.0</t>
  </si>
  <si>
    <t>PS.S-19.1</t>
  </si>
  <si>
    <t>PS.S-19.2</t>
  </si>
  <si>
    <t>PS.S-19.3</t>
  </si>
  <si>
    <t>PS.S-19.4</t>
  </si>
  <si>
    <t>PS.S-19.5</t>
  </si>
  <si>
    <t>PS.S-22.0</t>
  </si>
  <si>
    <t>PS.S-23.0</t>
  </si>
  <si>
    <t>PS.S-23.1</t>
  </si>
  <si>
    <t>PS.S-23.2</t>
  </si>
  <si>
    <t>DS.S-9.0</t>
  </si>
  <si>
    <t>DS.S-10.0</t>
  </si>
  <si>
    <t>DS.S-10.1</t>
  </si>
  <si>
    <t>DS.S-10.2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</si>
</sst>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color theme="1"/>
      <name val="Arial"/>
      <family val="2"/>
    </font>
    <font>
      <sz val="11"/>
      <color indexed="8"/>
      <name val="Calibri"/>
      <family val="2"/>
    </font>
    <font>
      <b/>
      <sz val="8.5"/>
      <color indexed="9"/>
      <name val="Arial"/>
      <family val="2"/>
    </font>
    <font>
      <sz val="8.5"/>
      <name val="Arial"/>
      <family val="2"/>
    </font>
    <font>
      <sz val="7.5"/>
      <name val="Arial"/>
      <family val="2"/>
    </font>
    <font>
      <b/>
      <sz val="7.5"/>
      <name val="Arial"/>
      <family val="2"/>
    </font>
    <font>
      <sz val="10"/>
      <name val="Arial"/>
      <family val="2"/>
    </font>
    <font>
      <b/>
      <sz val="8.5"/>
      <name val="Arial"/>
      <family val="2"/>
    </font>
    <font>
      <sz val="8.5"/>
      <color indexed="10"/>
      <name val="Arial"/>
      <family val="2"/>
    </font>
    <font>
      <sz val="10"/>
      <color indexed="20"/>
      <name val="Arial"/>
      <family val="2"/>
    </font>
    <font>
      <sz val="10"/>
      <color indexed="56"/>
      <name val="Arial"/>
      <family val="2"/>
    </font>
    <font>
      <b/>
      <sz val="12"/>
      <color indexed="9"/>
      <name val="Arial"/>
      <family val="2"/>
    </font>
    <font>
      <sz val="10"/>
      <color indexed="17"/>
      <name val="Arial"/>
      <family val="2"/>
    </font>
    <font>
      <b/>
      <sz val="10"/>
      <color indexed="17"/>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0"/>
      <color rgb="FF9C0006"/>
      <name val="Arial"/>
      <family val="2"/>
    </font>
    <font>
      <b/>
      <sz val="11"/>
      <color rgb="FFFA7D00"/>
      <name val="Calibri"/>
      <family val="2"/>
    </font>
    <font>
      <b/>
      <sz val="11"/>
      <color theme="0"/>
      <name val="Calibri"/>
      <family val="2"/>
    </font>
    <font>
      <i/>
      <sz val="11"/>
      <color rgb="FF7F7F7F"/>
      <name val="Calibri"/>
      <family val="2"/>
    </font>
    <font>
      <sz val="10"/>
      <color rgb="FF006100"/>
      <name val="Arial"/>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5"/>
      <color theme="0"/>
      <name val="Arial"/>
      <family val="2"/>
    </font>
    <font>
      <sz val="8.5"/>
      <color rgb="FFFF0000"/>
      <name val="Arial"/>
      <family val="2"/>
    </font>
    <font>
      <sz val="10"/>
      <color theme="3"/>
      <name val="Arial"/>
      <family val="2"/>
    </font>
    <font>
      <b/>
      <sz val="12"/>
      <color theme="0"/>
      <name val="Arial"/>
      <family val="2"/>
    </font>
    <font>
      <b/>
      <sz val="10"/>
      <color rgb="FF0061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66"/>
        <bgColor indexed="64"/>
      </patternFill>
    </fill>
    <fill>
      <patternFill patternType="solid">
        <fgColor theme="3" tint="-0.49996998906135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border>
    <border>
      <left/>
      <right/>
      <top style="thin">
        <color theme="0" tint="-0.14993000030517578"/>
      </top>
      <bottom style="thin">
        <color theme="0" tint="-0.1499300003051757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0" fontId="7" fillId="33" borderId="10" xfId="0" applyFont="1" applyFill="1" applyBorder="1" applyAlignment="1">
      <alignment horizontal="center" vertical="center" wrapText="1"/>
    </xf>
    <xf numFmtId="0" fontId="47" fillId="20" borderId="10" xfId="0" applyFont="1" applyFill="1" applyBorder="1" applyAlignment="1">
      <alignment horizontal="left" vertical="top" wrapText="1"/>
    </xf>
    <xf numFmtId="0" fontId="3" fillId="33" borderId="10" xfId="0" applyFont="1" applyFill="1" applyBorder="1" applyAlignment="1">
      <alignment vertical="top" wrapText="1"/>
    </xf>
    <xf numFmtId="0" fontId="3" fillId="0" borderId="10" xfId="0" applyFont="1" applyFill="1" applyBorder="1" applyAlignment="1">
      <alignment vertical="top" wrapText="1"/>
    </xf>
    <xf numFmtId="0" fontId="3" fillId="20" borderId="10" xfId="0" applyFont="1" applyFill="1" applyBorder="1" applyAlignment="1">
      <alignment vertical="top" wrapText="1"/>
    </xf>
    <xf numFmtId="0" fontId="0" fillId="0" borderId="10" xfId="0" applyBorder="1" applyAlignment="1">
      <alignment/>
    </xf>
    <xf numFmtId="0" fontId="0" fillId="20" borderId="10" xfId="0" applyFill="1" applyBorder="1" applyAlignment="1">
      <alignment/>
    </xf>
    <xf numFmtId="0" fontId="48" fillId="0" borderId="10" xfId="0" applyFont="1" applyFill="1" applyBorder="1" applyAlignment="1">
      <alignment vertical="top" wrapText="1"/>
    </xf>
    <xf numFmtId="0" fontId="7" fillId="20" borderId="10" xfId="0" applyFont="1" applyFill="1" applyBorder="1" applyAlignment="1">
      <alignment horizontal="center" vertical="center" wrapText="1"/>
    </xf>
    <xf numFmtId="0" fontId="6" fillId="33" borderId="10" xfId="0" applyFont="1" applyFill="1" applyBorder="1" applyAlignment="1">
      <alignment/>
    </xf>
    <xf numFmtId="0" fontId="6" fillId="20" borderId="10" xfId="0" applyFont="1" applyFill="1" applyBorder="1" applyAlignment="1">
      <alignment/>
    </xf>
    <xf numFmtId="0" fontId="47" fillId="20" borderId="11" xfId="0" applyFont="1" applyFill="1" applyBorder="1" applyAlignment="1">
      <alignment horizontal="left" vertical="top" wrapText="1"/>
    </xf>
    <xf numFmtId="0" fontId="0" fillId="0" borderId="10" xfId="0" applyFill="1" applyBorder="1" applyAlignment="1">
      <alignment/>
    </xf>
    <xf numFmtId="0" fontId="49" fillId="0" borderId="10" xfId="0" applyFont="1" applyBorder="1" applyAlignment="1">
      <alignment/>
    </xf>
    <xf numFmtId="0" fontId="47" fillId="20" borderId="10" xfId="0" applyFont="1" applyFill="1" applyBorder="1" applyAlignment="1">
      <alignment horizontal="left" vertical="top" wrapText="1"/>
    </xf>
    <xf numFmtId="0" fontId="3" fillId="34" borderId="10" xfId="39" applyFont="1" applyFill="1" applyBorder="1" applyAlignment="1">
      <alignment vertical="top" wrapText="1"/>
    </xf>
    <xf numFmtId="0" fontId="49" fillId="35" borderId="0" xfId="0" applyFont="1" applyFill="1" applyBorder="1" applyAlignment="1">
      <alignment/>
    </xf>
    <xf numFmtId="0" fontId="47" fillId="20" borderId="10" xfId="0" applyFont="1" applyFill="1" applyBorder="1" applyAlignment="1">
      <alignment horizontal="left" vertical="top" wrapText="1"/>
    </xf>
    <xf numFmtId="0" fontId="3" fillId="34" borderId="10" xfId="39" applyFont="1" applyFill="1" applyBorder="1" applyAlignment="1">
      <alignment vertical="top" wrapText="1"/>
    </xf>
    <xf numFmtId="0" fontId="0" fillId="33" borderId="12" xfId="0" applyFill="1" applyBorder="1" applyAlignment="1">
      <alignment/>
    </xf>
    <xf numFmtId="0" fontId="49" fillId="35" borderId="13" xfId="0" applyFont="1" applyFill="1" applyBorder="1" applyAlignment="1">
      <alignment/>
    </xf>
    <xf numFmtId="0" fontId="3" fillId="33" borderId="10" xfId="0" applyFont="1" applyFill="1" applyBorder="1" applyAlignment="1">
      <alignment horizontal="left" vertical="top" wrapText="1"/>
    </xf>
    <xf numFmtId="0" fontId="3" fillId="35" borderId="10" xfId="0" applyFont="1" applyFill="1" applyBorder="1" applyAlignment="1">
      <alignment horizontal="left" vertical="top" wrapText="1"/>
    </xf>
    <xf numFmtId="0" fontId="3" fillId="20" borderId="10" xfId="0" applyFont="1" applyFill="1" applyBorder="1" applyAlignment="1">
      <alignment horizontal="left" vertical="top" wrapText="1"/>
    </xf>
    <xf numFmtId="0" fontId="3" fillId="34" borderId="10" xfId="0" applyFont="1" applyFill="1" applyBorder="1" applyAlignment="1">
      <alignment horizontal="left" vertical="top" wrapText="1"/>
    </xf>
    <xf numFmtId="0" fontId="47" fillId="35" borderId="11" xfId="0" applyFont="1" applyFill="1" applyBorder="1" applyAlignment="1">
      <alignment horizontal="left" vertical="top" wrapText="1"/>
    </xf>
    <xf numFmtId="0" fontId="3" fillId="35" borderId="10" xfId="39" applyFont="1" applyFill="1" applyBorder="1" applyAlignment="1">
      <alignment vertical="top" wrapText="1"/>
    </xf>
    <xf numFmtId="0" fontId="47" fillId="35" borderId="10" xfId="0" applyFont="1" applyFill="1" applyBorder="1" applyAlignment="1">
      <alignment horizontal="left" vertical="top" wrapText="1"/>
    </xf>
    <xf numFmtId="0" fontId="50" fillId="20" borderId="11" xfId="0" applyFont="1" applyFill="1" applyBorder="1" applyAlignment="1">
      <alignment horizontal="left" vertical="top" wrapText="1"/>
    </xf>
    <xf numFmtId="0" fontId="50" fillId="20" borderId="10" xfId="0" applyFont="1" applyFill="1" applyBorder="1" applyAlignment="1">
      <alignment horizontal="left" vertical="top" wrapText="1"/>
    </xf>
    <xf numFmtId="0" fontId="3" fillId="34" borderId="10" xfId="0" applyFont="1" applyFill="1" applyBorder="1" applyAlignment="1">
      <alignment vertical="top" wrapText="1"/>
    </xf>
    <xf numFmtId="0" fontId="3" fillId="35" borderId="10" xfId="0" applyFont="1" applyFill="1" applyBorder="1" applyAlignment="1">
      <alignment vertical="top" wrapText="1"/>
    </xf>
    <xf numFmtId="0" fontId="51" fillId="29" borderId="10" xfId="47" applyFont="1" applyBorder="1" applyAlignment="1">
      <alignment horizontal="center" vertical="center" wrapText="1"/>
    </xf>
    <xf numFmtId="0" fontId="4" fillId="0" borderId="12" xfId="0" applyFont="1" applyBorder="1" applyAlignment="1">
      <alignment vertical="top" wrapText="1"/>
    </xf>
    <xf numFmtId="0" fontId="4" fillId="0" borderId="12" xfId="0" applyFont="1" applyBorder="1" applyAlignment="1">
      <alignment wrapText="1"/>
    </xf>
    <xf numFmtId="0" fontId="0" fillId="0" borderId="12"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8"/>
  <sheetViews>
    <sheetView tabSelected="1" zoomScalePageLayoutView="0" workbookViewId="0" topLeftCell="E1">
      <pane ySplit="3" topLeftCell="A4" activePane="bottomLeft" state="frozen"/>
      <selection pane="topLeft" activeCell="E1" sqref="E1"/>
      <selection pane="bottomLeft" activeCell="D1" sqref="D1:T1"/>
    </sheetView>
  </sheetViews>
  <sheetFormatPr defaultColWidth="9.140625" defaultRowHeight="12.75"/>
  <cols>
    <col min="1" max="1" width="10.140625" style="6" hidden="1" customWidth="1"/>
    <col min="2" max="2" width="24.57421875" style="6" hidden="1" customWidth="1"/>
    <col min="3" max="3" width="13.140625" style="22" hidden="1" customWidth="1"/>
    <col min="4" max="4" width="1.28515625" style="6" hidden="1" customWidth="1"/>
    <col min="5" max="5" width="19.8515625" style="6" customWidth="1"/>
    <col min="6" max="6" width="19.140625" style="6" customWidth="1"/>
    <col min="7" max="7" width="19.8515625" style="6" customWidth="1"/>
    <col min="8" max="8" width="20.28125" style="6" customWidth="1"/>
    <col min="9" max="15" width="4.00390625" style="6" customWidth="1"/>
    <col min="16" max="16" width="4.421875" style="6" customWidth="1"/>
    <col min="17" max="17" width="3.28125" style="6" customWidth="1"/>
    <col min="18" max="18" width="3.8515625" style="6" customWidth="1"/>
    <col min="19" max="19" width="4.57421875" style="6" customWidth="1"/>
    <col min="20" max="20" width="3.8515625" style="6" customWidth="1"/>
    <col min="21" max="16384" width="9.140625" style="6" customWidth="1"/>
  </cols>
  <sheetData>
    <row r="1" spans="1:20" ht="36" customHeight="1">
      <c r="A1" s="20"/>
      <c r="B1" s="20"/>
      <c r="D1" s="34" t="s">
        <v>163</v>
      </c>
      <c r="E1" s="34"/>
      <c r="F1" s="35"/>
      <c r="G1" s="35"/>
      <c r="H1" s="35"/>
      <c r="I1" s="35"/>
      <c r="J1" s="35"/>
      <c r="K1" s="35"/>
      <c r="L1" s="35"/>
      <c r="M1" s="35"/>
      <c r="N1" s="35"/>
      <c r="O1" s="35"/>
      <c r="P1" s="35"/>
      <c r="Q1" s="35"/>
      <c r="R1" s="35"/>
      <c r="S1" s="35"/>
      <c r="T1" s="36"/>
    </row>
    <row r="2" spans="1:20" s="14" customFormat="1" ht="12.75">
      <c r="A2" s="17"/>
      <c r="B2" s="17"/>
      <c r="C2" s="23" t="s">
        <v>203</v>
      </c>
      <c r="D2" s="21"/>
      <c r="E2" s="21"/>
      <c r="F2" s="21"/>
      <c r="G2" s="21"/>
      <c r="H2" s="21"/>
      <c r="I2" s="21"/>
      <c r="J2" s="21"/>
      <c r="K2" s="21"/>
      <c r="L2" s="21"/>
      <c r="M2" s="21"/>
      <c r="N2" s="21"/>
      <c r="O2" s="21"/>
      <c r="P2" s="21"/>
      <c r="Q2" s="21"/>
      <c r="R2" s="21"/>
      <c r="S2" s="21"/>
      <c r="T2" s="21"/>
    </row>
    <row r="3" spans="1:20" s="13" customFormat="1" ht="33.75">
      <c r="A3" s="29" t="s">
        <v>204</v>
      </c>
      <c r="B3" s="29" t="s">
        <v>5</v>
      </c>
      <c r="C3" s="30" t="s">
        <v>222</v>
      </c>
      <c r="D3" s="26" t="s">
        <v>203</v>
      </c>
      <c r="E3" s="12" t="s">
        <v>238</v>
      </c>
      <c r="F3" s="12" t="s">
        <v>0</v>
      </c>
      <c r="G3" s="12" t="s">
        <v>88</v>
      </c>
      <c r="H3" s="12" t="s">
        <v>59</v>
      </c>
      <c r="I3" s="12" t="s">
        <v>2</v>
      </c>
      <c r="J3" s="12" t="s">
        <v>3</v>
      </c>
      <c r="K3" s="12" t="s">
        <v>4</v>
      </c>
      <c r="L3" s="12" t="s">
        <v>5</v>
      </c>
      <c r="M3" s="12" t="s">
        <v>6</v>
      </c>
      <c r="N3" s="12" t="s">
        <v>7</v>
      </c>
      <c r="O3" s="12" t="s">
        <v>8</v>
      </c>
      <c r="P3" s="12" t="s">
        <v>32</v>
      </c>
      <c r="Q3" s="12" t="s">
        <v>9</v>
      </c>
      <c r="R3" s="12" t="s">
        <v>33</v>
      </c>
      <c r="S3" s="12" t="s">
        <v>34</v>
      </c>
      <c r="T3" s="12" t="s">
        <v>35</v>
      </c>
    </row>
    <row r="4" spans="1:20" s="3" customFormat="1" ht="95.25" customHeight="1">
      <c r="A4" s="16"/>
      <c r="B4" s="19" t="s">
        <v>205</v>
      </c>
      <c r="C4" s="25" t="s">
        <v>164</v>
      </c>
      <c r="D4" s="27"/>
      <c r="E4" s="3" t="s">
        <v>239</v>
      </c>
      <c r="F4" s="3" t="s">
        <v>160</v>
      </c>
      <c r="G4" s="3" t="s">
        <v>109</v>
      </c>
      <c r="H4" s="8"/>
      <c r="I4" s="1"/>
      <c r="J4" s="1"/>
      <c r="K4" s="1"/>
      <c r="L4" s="1"/>
      <c r="M4" s="1" t="s">
        <v>1</v>
      </c>
      <c r="N4" s="1"/>
      <c r="O4" s="1"/>
      <c r="P4" s="1" t="s">
        <v>1</v>
      </c>
      <c r="Q4" s="1" t="s">
        <v>1</v>
      </c>
      <c r="R4" s="1"/>
      <c r="S4" s="33" t="s">
        <v>1</v>
      </c>
      <c r="T4" s="1"/>
    </row>
    <row r="5" spans="1:20" s="13" customFormat="1" ht="12.75">
      <c r="A5" s="15"/>
      <c r="B5" s="18"/>
      <c r="C5" s="24"/>
      <c r="D5" s="28"/>
      <c r="E5" s="18"/>
      <c r="F5" s="2"/>
      <c r="G5" s="2"/>
      <c r="H5" s="2"/>
      <c r="I5" s="2"/>
      <c r="J5" s="2"/>
      <c r="K5" s="2"/>
      <c r="L5" s="2"/>
      <c r="M5" s="2"/>
      <c r="N5" s="2"/>
      <c r="O5" s="2"/>
      <c r="P5" s="2"/>
      <c r="Q5" s="2"/>
      <c r="R5" s="2"/>
      <c r="S5" s="2"/>
      <c r="T5" s="2"/>
    </row>
    <row r="6" spans="1:20" ht="22.5">
      <c r="A6" s="16"/>
      <c r="B6" s="19"/>
      <c r="C6" s="25"/>
      <c r="D6" s="27"/>
      <c r="E6" s="3"/>
      <c r="F6" s="3" t="s">
        <v>42</v>
      </c>
      <c r="G6" s="3" t="s">
        <v>107</v>
      </c>
      <c r="H6" s="3"/>
      <c r="I6" s="1"/>
      <c r="J6" s="1"/>
      <c r="K6" s="1"/>
      <c r="L6" s="1"/>
      <c r="M6" s="1"/>
      <c r="N6" s="1"/>
      <c r="O6" s="1"/>
      <c r="P6" s="1"/>
      <c r="Q6" s="1"/>
      <c r="R6" s="1"/>
      <c r="S6" s="1"/>
      <c r="T6" s="1"/>
    </row>
    <row r="7" spans="1:20" s="13" customFormat="1" ht="12.75">
      <c r="A7" s="15"/>
      <c r="B7" s="18"/>
      <c r="C7" s="24"/>
      <c r="D7" s="28"/>
      <c r="E7" s="5"/>
      <c r="F7" s="5"/>
      <c r="G7" s="5"/>
      <c r="H7" s="5"/>
      <c r="I7" s="9"/>
      <c r="J7" s="9"/>
      <c r="K7" s="9"/>
      <c r="L7" s="9"/>
      <c r="M7" s="9"/>
      <c r="N7" s="9"/>
      <c r="O7" s="9"/>
      <c r="P7" s="9"/>
      <c r="Q7" s="9"/>
      <c r="R7" s="9"/>
      <c r="S7" s="9"/>
      <c r="T7" s="9"/>
    </row>
    <row r="8" spans="1:20" ht="191.25">
      <c r="A8" s="16" t="s">
        <v>197</v>
      </c>
      <c r="B8" s="19"/>
      <c r="C8" s="25" t="s">
        <v>165</v>
      </c>
      <c r="D8" s="27"/>
      <c r="E8" s="3" t="s">
        <v>240</v>
      </c>
      <c r="F8" s="3" t="s">
        <v>10</v>
      </c>
      <c r="G8" s="3" t="s">
        <v>112</v>
      </c>
      <c r="H8" s="3" t="s">
        <v>153</v>
      </c>
      <c r="I8" s="1"/>
      <c r="J8" s="1"/>
      <c r="K8" s="1" t="s">
        <v>1</v>
      </c>
      <c r="L8" s="1" t="s">
        <v>1</v>
      </c>
      <c r="M8" s="1" t="s">
        <v>1</v>
      </c>
      <c r="N8" s="1" t="s">
        <v>1</v>
      </c>
      <c r="O8" s="1" t="s">
        <v>1</v>
      </c>
      <c r="P8" s="1" t="s">
        <v>1</v>
      </c>
      <c r="Q8" s="1" t="s">
        <v>1</v>
      </c>
      <c r="R8" s="1" t="s">
        <v>1</v>
      </c>
      <c r="S8" s="1" t="s">
        <v>1</v>
      </c>
      <c r="T8" s="1" t="s">
        <v>1</v>
      </c>
    </row>
    <row r="9" spans="1:20" s="13" customFormat="1" ht="12.75">
      <c r="A9" s="15"/>
      <c r="B9" s="18"/>
      <c r="C9" s="24"/>
      <c r="D9" s="28"/>
      <c r="E9" s="5"/>
      <c r="F9" s="5"/>
      <c r="G9" s="5"/>
      <c r="H9" s="5"/>
      <c r="I9" s="9"/>
      <c r="J9" s="9"/>
      <c r="K9" s="9"/>
      <c r="L9" s="9"/>
      <c r="M9" s="9"/>
      <c r="N9" s="9"/>
      <c r="O9" s="9"/>
      <c r="P9" s="9"/>
      <c r="Q9" s="9"/>
      <c r="R9" s="9"/>
      <c r="S9" s="9"/>
      <c r="T9" s="9"/>
    </row>
    <row r="10" spans="1:20" ht="22.5">
      <c r="A10" s="16"/>
      <c r="B10" s="19"/>
      <c r="C10" s="25"/>
      <c r="D10" s="27"/>
      <c r="E10" s="3"/>
      <c r="F10" s="3" t="s">
        <v>11</v>
      </c>
      <c r="G10" s="3" t="s">
        <v>107</v>
      </c>
      <c r="H10" s="3"/>
      <c r="I10" s="1"/>
      <c r="J10" s="1"/>
      <c r="K10" s="1"/>
      <c r="L10" s="1"/>
      <c r="M10" s="1"/>
      <c r="N10" s="1"/>
      <c r="O10" s="1"/>
      <c r="P10" s="1"/>
      <c r="Q10" s="1"/>
      <c r="R10" s="1"/>
      <c r="S10" s="1"/>
      <c r="T10" s="1"/>
    </row>
    <row r="11" spans="1:20" s="13" customFormat="1" ht="12.75">
      <c r="A11" s="15"/>
      <c r="B11" s="18"/>
      <c r="C11" s="24"/>
      <c r="D11" s="28"/>
      <c r="E11" s="5"/>
      <c r="F11" s="5"/>
      <c r="G11" s="5"/>
      <c r="H11" s="5"/>
      <c r="I11" s="9"/>
      <c r="J11" s="9"/>
      <c r="K11" s="9"/>
      <c r="L11" s="9"/>
      <c r="M11" s="9"/>
      <c r="N11" s="9"/>
      <c r="O11" s="9"/>
      <c r="P11" s="9"/>
      <c r="Q11" s="9"/>
      <c r="R11" s="9"/>
      <c r="S11" s="9"/>
      <c r="T11" s="9"/>
    </row>
    <row r="12" spans="1:20" ht="22.5">
      <c r="A12" s="16"/>
      <c r="B12" s="19"/>
      <c r="C12" s="25"/>
      <c r="D12" s="27"/>
      <c r="E12" s="3"/>
      <c r="F12" s="3" t="s">
        <v>12</v>
      </c>
      <c r="G12" s="3" t="s">
        <v>107</v>
      </c>
      <c r="H12" s="3"/>
      <c r="I12" s="1"/>
      <c r="J12" s="1"/>
      <c r="K12" s="1"/>
      <c r="L12" s="1"/>
      <c r="M12" s="1"/>
      <c r="N12" s="1"/>
      <c r="O12" s="1"/>
      <c r="P12" s="1"/>
      <c r="Q12" s="1"/>
      <c r="R12" s="1"/>
      <c r="S12" s="1"/>
      <c r="T12" s="1"/>
    </row>
    <row r="13" spans="1:20" s="13" customFormat="1" ht="12.75">
      <c r="A13" s="15"/>
      <c r="B13" s="18"/>
      <c r="C13" s="24"/>
      <c r="D13" s="28"/>
      <c r="E13" s="5"/>
      <c r="F13" s="5"/>
      <c r="G13" s="5"/>
      <c r="H13" s="5"/>
      <c r="I13" s="9"/>
      <c r="J13" s="9"/>
      <c r="K13" s="9"/>
      <c r="L13" s="9"/>
      <c r="M13" s="9"/>
      <c r="N13" s="9"/>
      <c r="O13" s="9"/>
      <c r="P13" s="9"/>
      <c r="Q13" s="9"/>
      <c r="R13" s="9"/>
      <c r="S13" s="9"/>
      <c r="T13" s="9"/>
    </row>
    <row r="14" spans="1:20" ht="22.5">
      <c r="A14" s="16"/>
      <c r="B14" s="19"/>
      <c r="C14" s="25"/>
      <c r="D14" s="27"/>
      <c r="E14" s="3"/>
      <c r="F14" s="3" t="s">
        <v>13</v>
      </c>
      <c r="G14" s="3" t="s">
        <v>107</v>
      </c>
      <c r="H14" s="3"/>
      <c r="I14" s="1"/>
      <c r="J14" s="1"/>
      <c r="K14" s="1"/>
      <c r="L14" s="1"/>
      <c r="M14" s="1"/>
      <c r="N14" s="1"/>
      <c r="O14" s="1"/>
      <c r="P14" s="1"/>
      <c r="Q14" s="1"/>
      <c r="R14" s="1"/>
      <c r="S14" s="1"/>
      <c r="T14" s="1"/>
    </row>
    <row r="15" spans="1:20" s="13" customFormat="1" ht="12.75">
      <c r="A15" s="15"/>
      <c r="B15" s="18"/>
      <c r="C15" s="24"/>
      <c r="D15" s="28"/>
      <c r="E15" s="5"/>
      <c r="F15" s="5"/>
      <c r="G15" s="5"/>
      <c r="H15" s="5"/>
      <c r="I15" s="9"/>
      <c r="J15" s="9"/>
      <c r="K15" s="9"/>
      <c r="L15" s="9"/>
      <c r="M15" s="9"/>
      <c r="N15" s="9"/>
      <c r="O15" s="9"/>
      <c r="P15" s="9"/>
      <c r="Q15" s="9"/>
      <c r="R15" s="9"/>
      <c r="S15" s="9"/>
      <c r="T15" s="9"/>
    </row>
    <row r="16" spans="1:20" ht="22.5">
      <c r="A16" s="16"/>
      <c r="B16" s="19"/>
      <c r="C16" s="25"/>
      <c r="D16" s="27"/>
      <c r="E16" s="3"/>
      <c r="F16" s="3" t="s">
        <v>14</v>
      </c>
      <c r="G16" s="3" t="s">
        <v>107</v>
      </c>
      <c r="H16" s="3"/>
      <c r="I16" s="1"/>
      <c r="J16" s="1"/>
      <c r="K16" s="1"/>
      <c r="L16" s="1"/>
      <c r="M16" s="1"/>
      <c r="N16" s="1"/>
      <c r="O16" s="1"/>
      <c r="P16" s="1"/>
      <c r="Q16" s="1"/>
      <c r="R16" s="1"/>
      <c r="S16" s="1"/>
      <c r="T16" s="1"/>
    </row>
    <row r="17" spans="1:20" s="13" customFormat="1" ht="12.75">
      <c r="A17" s="15"/>
      <c r="B17" s="18"/>
      <c r="C17" s="24"/>
      <c r="D17" s="28"/>
      <c r="E17" s="5"/>
      <c r="F17" s="5"/>
      <c r="G17" s="5"/>
      <c r="H17" s="5"/>
      <c r="I17" s="9"/>
      <c r="J17" s="9"/>
      <c r="K17" s="9"/>
      <c r="L17" s="9"/>
      <c r="M17" s="9"/>
      <c r="N17" s="9"/>
      <c r="O17" s="9"/>
      <c r="P17" s="9"/>
      <c r="Q17" s="9"/>
      <c r="R17" s="9"/>
      <c r="S17" s="9"/>
      <c r="T17" s="9"/>
    </row>
    <row r="18" spans="1:20" ht="22.5">
      <c r="A18" s="16"/>
      <c r="B18" s="19"/>
      <c r="C18" s="25"/>
      <c r="D18" s="27"/>
      <c r="E18" s="3"/>
      <c r="F18" s="3" t="s">
        <v>60</v>
      </c>
      <c r="G18" s="3" t="s">
        <v>107</v>
      </c>
      <c r="H18" s="3"/>
      <c r="I18" s="1"/>
      <c r="J18" s="1"/>
      <c r="K18" s="1"/>
      <c r="L18" s="1"/>
      <c r="M18" s="1"/>
      <c r="N18" s="1"/>
      <c r="O18" s="1"/>
      <c r="P18" s="1"/>
      <c r="Q18" s="1"/>
      <c r="R18" s="1"/>
      <c r="S18" s="1"/>
      <c r="T18" s="1"/>
    </row>
    <row r="19" spans="1:20" s="13" customFormat="1" ht="12.75">
      <c r="A19" s="15"/>
      <c r="B19" s="18"/>
      <c r="C19" s="24"/>
      <c r="D19" s="28"/>
      <c r="E19" s="5"/>
      <c r="F19" s="5"/>
      <c r="G19" s="5"/>
      <c r="H19" s="5"/>
      <c r="I19" s="9"/>
      <c r="J19" s="9"/>
      <c r="K19" s="9"/>
      <c r="L19" s="9"/>
      <c r="M19" s="9"/>
      <c r="N19" s="9"/>
      <c r="O19" s="9"/>
      <c r="P19" s="9"/>
      <c r="Q19" s="9"/>
      <c r="R19" s="9"/>
      <c r="S19" s="9"/>
      <c r="T19" s="9"/>
    </row>
    <row r="20" spans="1:20" ht="22.5">
      <c r="A20" s="16"/>
      <c r="B20" s="19"/>
      <c r="C20" s="25"/>
      <c r="D20" s="27"/>
      <c r="E20" s="3"/>
      <c r="F20" s="3" t="s">
        <v>61</v>
      </c>
      <c r="G20" s="3" t="s">
        <v>107</v>
      </c>
      <c r="H20" s="3"/>
      <c r="I20" s="1"/>
      <c r="J20" s="1"/>
      <c r="K20" s="1"/>
      <c r="L20" s="1"/>
      <c r="M20" s="1"/>
      <c r="N20" s="1"/>
      <c r="O20" s="1"/>
      <c r="P20" s="1"/>
      <c r="Q20" s="1"/>
      <c r="R20" s="1"/>
      <c r="S20" s="1"/>
      <c r="T20" s="1"/>
    </row>
    <row r="21" spans="1:20" s="13" customFormat="1" ht="12.75">
      <c r="A21" s="15"/>
      <c r="B21" s="18"/>
      <c r="C21" s="24"/>
      <c r="D21" s="28"/>
      <c r="E21" s="5"/>
      <c r="F21" s="5"/>
      <c r="G21" s="5"/>
      <c r="H21" s="5"/>
      <c r="I21" s="9"/>
      <c r="J21" s="9"/>
      <c r="K21" s="9"/>
      <c r="L21" s="9"/>
      <c r="M21" s="9"/>
      <c r="N21" s="9"/>
      <c r="O21" s="9"/>
      <c r="P21" s="9"/>
      <c r="Q21" s="9"/>
      <c r="R21" s="9"/>
      <c r="S21" s="9"/>
      <c r="T21" s="9"/>
    </row>
    <row r="22" spans="1:20" ht="25.5" customHeight="1">
      <c r="A22" s="16"/>
      <c r="B22" s="19"/>
      <c r="C22" s="25"/>
      <c r="D22" s="27"/>
      <c r="E22" s="3"/>
      <c r="F22" s="3" t="s">
        <v>15</v>
      </c>
      <c r="G22" s="3" t="s">
        <v>107</v>
      </c>
      <c r="H22" s="3"/>
      <c r="I22" s="1"/>
      <c r="J22" s="1"/>
      <c r="K22" s="1"/>
      <c r="L22" s="1"/>
      <c r="M22" s="1"/>
      <c r="N22" s="1"/>
      <c r="O22" s="1"/>
      <c r="P22" s="1"/>
      <c r="Q22" s="1"/>
      <c r="R22" s="1"/>
      <c r="S22" s="1"/>
      <c r="T22" s="1"/>
    </row>
    <row r="23" spans="1:20" s="13" customFormat="1" ht="12.75">
      <c r="A23" s="15"/>
      <c r="B23" s="18"/>
      <c r="C23" s="24"/>
      <c r="D23" s="28"/>
      <c r="E23" s="5"/>
      <c r="F23" s="5"/>
      <c r="G23" s="5"/>
      <c r="H23" s="5"/>
      <c r="I23" s="9"/>
      <c r="J23" s="9"/>
      <c r="K23" s="9"/>
      <c r="L23" s="9"/>
      <c r="M23" s="9"/>
      <c r="N23" s="9"/>
      <c r="O23" s="9"/>
      <c r="P23" s="9"/>
      <c r="Q23" s="9"/>
      <c r="R23" s="9"/>
      <c r="S23" s="9"/>
      <c r="T23" s="9"/>
    </row>
    <row r="24" spans="1:20" ht="229.5" customHeight="1">
      <c r="A24" s="16" t="s">
        <v>198</v>
      </c>
      <c r="B24" s="19"/>
      <c r="C24" s="25"/>
      <c r="D24" s="27"/>
      <c r="E24" s="3" t="s">
        <v>241</v>
      </c>
      <c r="F24" s="3" t="s">
        <v>16</v>
      </c>
      <c r="G24" s="3" t="s">
        <v>68</v>
      </c>
      <c r="H24" s="3" t="s">
        <v>103</v>
      </c>
      <c r="I24" s="1"/>
      <c r="J24" s="1"/>
      <c r="K24" s="1"/>
      <c r="L24" s="1" t="s">
        <v>1</v>
      </c>
      <c r="M24" s="1"/>
      <c r="N24" s="1" t="s">
        <v>1</v>
      </c>
      <c r="O24" s="1"/>
      <c r="P24" s="1"/>
      <c r="Q24" s="1" t="s">
        <v>1</v>
      </c>
      <c r="R24" s="1"/>
      <c r="S24" s="1"/>
      <c r="T24" s="1"/>
    </row>
    <row r="25" spans="1:20" s="13" customFormat="1" ht="12.75">
      <c r="A25" s="15"/>
      <c r="B25" s="18"/>
      <c r="C25" s="24"/>
      <c r="D25" s="28"/>
      <c r="E25" s="5"/>
      <c r="F25" s="5"/>
      <c r="G25" s="5"/>
      <c r="H25" s="5"/>
      <c r="I25" s="9"/>
      <c r="J25" s="9"/>
      <c r="K25" s="9"/>
      <c r="L25" s="9"/>
      <c r="M25" s="9"/>
      <c r="N25" s="9"/>
      <c r="O25" s="9"/>
      <c r="P25" s="9"/>
      <c r="Q25" s="9"/>
      <c r="R25" s="9"/>
      <c r="S25" s="9"/>
      <c r="T25" s="9"/>
    </row>
    <row r="26" spans="1:20" ht="207.75" customHeight="1">
      <c r="A26" s="16" t="s">
        <v>199</v>
      </c>
      <c r="B26" s="19"/>
      <c r="C26" s="25" t="s">
        <v>166</v>
      </c>
      <c r="D26" s="27"/>
      <c r="E26" s="3" t="s">
        <v>242</v>
      </c>
      <c r="F26" s="3" t="s">
        <v>62</v>
      </c>
      <c r="G26" s="3" t="s">
        <v>161</v>
      </c>
      <c r="H26" s="3" t="s">
        <v>226</v>
      </c>
      <c r="I26" s="1"/>
      <c r="J26" s="1"/>
      <c r="K26" s="1" t="s">
        <v>1</v>
      </c>
      <c r="L26" s="1" t="s">
        <v>1</v>
      </c>
      <c r="M26" s="1" t="s">
        <v>1</v>
      </c>
      <c r="N26" s="1" t="s">
        <v>1</v>
      </c>
      <c r="O26" s="1"/>
      <c r="P26" s="1" t="s">
        <v>1</v>
      </c>
      <c r="Q26" s="1" t="s">
        <v>1</v>
      </c>
      <c r="R26" s="1"/>
      <c r="S26" s="1" t="s">
        <v>1</v>
      </c>
      <c r="T26" s="1" t="s">
        <v>1</v>
      </c>
    </row>
    <row r="27" spans="1:20" ht="78.75">
      <c r="A27" s="16"/>
      <c r="B27" s="19"/>
      <c r="C27" s="25" t="s">
        <v>166</v>
      </c>
      <c r="D27" s="27"/>
      <c r="E27" s="3" t="s">
        <v>243</v>
      </c>
      <c r="F27" s="3" t="s">
        <v>62</v>
      </c>
      <c r="G27" s="3" t="s">
        <v>73</v>
      </c>
      <c r="H27" s="3" t="s">
        <v>104</v>
      </c>
      <c r="I27" s="1"/>
      <c r="J27" s="1"/>
      <c r="K27" s="1"/>
      <c r="L27" s="1"/>
      <c r="M27" s="1"/>
      <c r="N27" s="1"/>
      <c r="O27" s="1"/>
      <c r="P27" s="1"/>
      <c r="Q27" s="1"/>
      <c r="R27" s="1"/>
      <c r="S27" s="1" t="s">
        <v>1</v>
      </c>
      <c r="T27" s="1"/>
    </row>
    <row r="28" spans="1:20" s="13" customFormat="1" ht="12.75">
      <c r="A28" s="15"/>
      <c r="B28" s="18"/>
      <c r="C28" s="24"/>
      <c r="D28" s="28"/>
      <c r="E28" s="5"/>
      <c r="F28" s="5"/>
      <c r="G28" s="5"/>
      <c r="H28" s="5"/>
      <c r="I28" s="9"/>
      <c r="J28" s="9"/>
      <c r="K28" s="9"/>
      <c r="L28" s="9"/>
      <c r="M28" s="9"/>
      <c r="N28" s="9"/>
      <c r="O28" s="9"/>
      <c r="P28" s="9"/>
      <c r="Q28" s="9"/>
      <c r="R28" s="9"/>
      <c r="S28" s="9"/>
      <c r="T28" s="9"/>
    </row>
    <row r="29" spans="1:20" ht="78.75">
      <c r="A29" s="16"/>
      <c r="B29" s="19"/>
      <c r="C29" s="25" t="s">
        <v>167</v>
      </c>
      <c r="D29" s="27"/>
      <c r="E29" s="3" t="s">
        <v>244</v>
      </c>
      <c r="F29" s="3" t="s">
        <v>55</v>
      </c>
      <c r="G29" s="3" t="s">
        <v>114</v>
      </c>
      <c r="H29" s="3" t="s">
        <v>113</v>
      </c>
      <c r="I29" s="1"/>
      <c r="J29" s="1"/>
      <c r="K29" s="1"/>
      <c r="L29" s="1" t="s">
        <v>1</v>
      </c>
      <c r="M29" s="1"/>
      <c r="N29" s="1" t="s">
        <v>1</v>
      </c>
      <c r="O29" s="1"/>
      <c r="P29" s="1" t="s">
        <v>1</v>
      </c>
      <c r="Q29" s="1" t="s">
        <v>1</v>
      </c>
      <c r="R29" s="1" t="s">
        <v>1</v>
      </c>
      <c r="S29" s="1"/>
      <c r="T29" s="1"/>
    </row>
    <row r="30" spans="1:20" ht="133.5" customHeight="1">
      <c r="A30" s="16"/>
      <c r="B30" s="19" t="s">
        <v>206</v>
      </c>
      <c r="C30" s="25"/>
      <c r="D30" s="27"/>
      <c r="E30" s="3" t="s">
        <v>245</v>
      </c>
      <c r="F30" s="3" t="s">
        <v>55</v>
      </c>
      <c r="G30" s="3" t="s">
        <v>115</v>
      </c>
      <c r="H30" s="3" t="s">
        <v>74</v>
      </c>
      <c r="I30" s="1"/>
      <c r="J30" s="1"/>
      <c r="K30" s="1"/>
      <c r="L30" s="1" t="s">
        <v>1</v>
      </c>
      <c r="M30" s="1"/>
      <c r="N30" s="1" t="s">
        <v>1</v>
      </c>
      <c r="O30" s="1"/>
      <c r="P30" s="1"/>
      <c r="Q30" s="1" t="s">
        <v>1</v>
      </c>
      <c r="R30" s="1" t="s">
        <v>1</v>
      </c>
      <c r="S30" s="1"/>
      <c r="T30" s="1"/>
    </row>
    <row r="31" spans="1:20" ht="175.5" customHeight="1">
      <c r="A31" s="16"/>
      <c r="B31" s="19" t="s">
        <v>207</v>
      </c>
      <c r="C31" s="25" t="s">
        <v>168</v>
      </c>
      <c r="D31" s="27"/>
      <c r="E31" s="3" t="s">
        <v>246</v>
      </c>
      <c r="F31" s="3" t="s">
        <v>55</v>
      </c>
      <c r="G31" s="3" t="s">
        <v>227</v>
      </c>
      <c r="H31" s="4" t="s">
        <v>116</v>
      </c>
      <c r="I31" s="1"/>
      <c r="J31" s="1"/>
      <c r="K31" s="1"/>
      <c r="L31" s="1" t="s">
        <v>1</v>
      </c>
      <c r="M31" s="1"/>
      <c r="N31" s="1" t="s">
        <v>1</v>
      </c>
      <c r="O31" s="1"/>
      <c r="P31" s="1"/>
      <c r="Q31" s="1" t="s">
        <v>1</v>
      </c>
      <c r="R31" s="1" t="s">
        <v>1</v>
      </c>
      <c r="S31" s="1" t="s">
        <v>1</v>
      </c>
      <c r="T31" s="1"/>
    </row>
    <row r="32" spans="1:20" ht="125.25" customHeight="1">
      <c r="A32" s="16"/>
      <c r="B32" s="19"/>
      <c r="C32" s="25" t="s">
        <v>169</v>
      </c>
      <c r="D32" s="27"/>
      <c r="E32" s="3" t="s">
        <v>247</v>
      </c>
      <c r="F32" s="3" t="s">
        <v>55</v>
      </c>
      <c r="G32" s="3" t="s">
        <v>228</v>
      </c>
      <c r="H32" s="3" t="s">
        <v>162</v>
      </c>
      <c r="I32" s="1" t="s">
        <v>1</v>
      </c>
      <c r="J32" s="1" t="s">
        <v>1</v>
      </c>
      <c r="K32" s="1"/>
      <c r="L32" s="1"/>
      <c r="M32" s="1"/>
      <c r="N32" s="1"/>
      <c r="O32" s="1"/>
      <c r="P32" s="1" t="s">
        <v>1</v>
      </c>
      <c r="Q32" s="1"/>
      <c r="R32" s="10"/>
      <c r="S32" s="10"/>
      <c r="T32" s="1" t="s">
        <v>1</v>
      </c>
    </row>
    <row r="33" spans="1:17" s="3" customFormat="1" ht="157.5" customHeight="1">
      <c r="A33" s="31"/>
      <c r="B33" s="31" t="s">
        <v>223</v>
      </c>
      <c r="C33" s="31"/>
      <c r="D33" s="32"/>
      <c r="E33" s="3" t="s">
        <v>248</v>
      </c>
      <c r="F33" s="3" t="s">
        <v>55</v>
      </c>
      <c r="G33" s="3" t="s">
        <v>224</v>
      </c>
      <c r="H33" s="3" t="s">
        <v>225</v>
      </c>
      <c r="L33" s="1" t="s">
        <v>1</v>
      </c>
      <c r="N33" s="1" t="s">
        <v>1</v>
      </c>
      <c r="Q33" s="1" t="s">
        <v>1</v>
      </c>
    </row>
    <row r="34" spans="1:20" s="13" customFormat="1" ht="12.75">
      <c r="A34" s="15"/>
      <c r="B34" s="18"/>
      <c r="C34" s="24"/>
      <c r="D34" s="28"/>
      <c r="E34" s="5"/>
      <c r="F34" s="5"/>
      <c r="G34" s="5"/>
      <c r="H34" s="5"/>
      <c r="I34" s="9"/>
      <c r="J34" s="9"/>
      <c r="K34" s="9"/>
      <c r="L34" s="9"/>
      <c r="M34" s="9"/>
      <c r="N34" s="9"/>
      <c r="O34" s="9"/>
      <c r="P34" s="9"/>
      <c r="Q34" s="9"/>
      <c r="R34" s="11"/>
      <c r="S34" s="11"/>
      <c r="T34" s="9"/>
    </row>
    <row r="35" spans="1:20" ht="90">
      <c r="A35" s="16"/>
      <c r="B35" s="19"/>
      <c r="C35" s="25"/>
      <c r="D35" s="27"/>
      <c r="E35" s="3" t="s">
        <v>249</v>
      </c>
      <c r="F35" s="3" t="s">
        <v>17</v>
      </c>
      <c r="G35" s="3" t="s">
        <v>117</v>
      </c>
      <c r="H35" s="3" t="s">
        <v>105</v>
      </c>
      <c r="I35" s="1"/>
      <c r="J35" s="1"/>
      <c r="K35" s="1"/>
      <c r="L35" s="1" t="s">
        <v>1</v>
      </c>
      <c r="M35" s="1"/>
      <c r="N35" s="1" t="s">
        <v>1</v>
      </c>
      <c r="O35" s="1"/>
      <c r="P35" s="1"/>
      <c r="Q35" s="1" t="s">
        <v>1</v>
      </c>
      <c r="R35" s="1"/>
      <c r="S35" s="1"/>
      <c r="T35" s="1"/>
    </row>
    <row r="36" spans="1:20" ht="78.75">
      <c r="A36" s="16"/>
      <c r="B36" s="19"/>
      <c r="C36" s="25"/>
      <c r="D36" s="27"/>
      <c r="E36" s="3" t="s">
        <v>250</v>
      </c>
      <c r="F36" s="3" t="s">
        <v>17</v>
      </c>
      <c r="G36" s="3" t="s">
        <v>118</v>
      </c>
      <c r="H36" s="3" t="s">
        <v>106</v>
      </c>
      <c r="I36" s="1"/>
      <c r="J36" s="1"/>
      <c r="K36" s="1"/>
      <c r="L36" s="1" t="s">
        <v>1</v>
      </c>
      <c r="M36" s="1"/>
      <c r="N36" s="1" t="s">
        <v>1</v>
      </c>
      <c r="O36" s="1"/>
      <c r="P36" s="1"/>
      <c r="Q36" s="1" t="s">
        <v>1</v>
      </c>
      <c r="R36" s="1" t="s">
        <v>1</v>
      </c>
      <c r="S36" s="1"/>
      <c r="T36" s="1"/>
    </row>
    <row r="37" spans="1:20" ht="56.25">
      <c r="A37" s="16"/>
      <c r="B37" s="19"/>
      <c r="C37" s="25"/>
      <c r="D37" s="27"/>
      <c r="E37" s="3" t="s">
        <v>251</v>
      </c>
      <c r="F37" s="3" t="s">
        <v>17</v>
      </c>
      <c r="G37" s="3" t="s">
        <v>69</v>
      </c>
      <c r="H37" s="3"/>
      <c r="I37" s="1"/>
      <c r="J37" s="1"/>
      <c r="K37" s="1"/>
      <c r="L37" s="1" t="s">
        <v>1</v>
      </c>
      <c r="M37" s="1"/>
      <c r="N37" s="1" t="s">
        <v>1</v>
      </c>
      <c r="O37" s="1"/>
      <c r="P37" s="1"/>
      <c r="Q37" s="1" t="s">
        <v>1</v>
      </c>
      <c r="R37" s="1"/>
      <c r="S37" s="1"/>
      <c r="T37" s="1"/>
    </row>
    <row r="38" spans="1:20" ht="112.5">
      <c r="A38" s="16"/>
      <c r="B38" s="19"/>
      <c r="C38" s="25"/>
      <c r="D38" s="27"/>
      <c r="E38" s="3" t="s">
        <v>252</v>
      </c>
      <c r="F38" s="3" t="s">
        <v>17</v>
      </c>
      <c r="G38" s="3" t="s">
        <v>70</v>
      </c>
      <c r="H38" s="3" t="s">
        <v>91</v>
      </c>
      <c r="I38" s="1"/>
      <c r="J38" s="1"/>
      <c r="K38" s="1"/>
      <c r="L38" s="1" t="s">
        <v>1</v>
      </c>
      <c r="M38" s="1"/>
      <c r="N38" s="1" t="s">
        <v>1</v>
      </c>
      <c r="O38" s="1"/>
      <c r="P38" s="1"/>
      <c r="Q38" s="1" t="s">
        <v>1</v>
      </c>
      <c r="R38" s="1"/>
      <c r="S38" s="1"/>
      <c r="T38" s="1"/>
    </row>
    <row r="39" spans="1:20" ht="82.5" customHeight="1">
      <c r="A39" s="16"/>
      <c r="B39" s="19"/>
      <c r="C39" s="25"/>
      <c r="D39" s="27"/>
      <c r="E39" s="3" t="s">
        <v>253</v>
      </c>
      <c r="F39" s="3" t="s">
        <v>17</v>
      </c>
      <c r="G39" s="3" t="s">
        <v>63</v>
      </c>
      <c r="H39" s="3" t="s">
        <v>75</v>
      </c>
      <c r="I39" s="1"/>
      <c r="J39" s="1"/>
      <c r="K39" s="1"/>
      <c r="L39" s="1" t="s">
        <v>1</v>
      </c>
      <c r="M39" s="1"/>
      <c r="N39" s="1" t="s">
        <v>1</v>
      </c>
      <c r="O39" s="1"/>
      <c r="P39" s="1"/>
      <c r="Q39" s="1" t="s">
        <v>1</v>
      </c>
      <c r="R39" s="1"/>
      <c r="S39" s="1"/>
      <c r="T39" s="1"/>
    </row>
    <row r="40" spans="1:20" s="13" customFormat="1" ht="12.75">
      <c r="A40" s="15"/>
      <c r="B40" s="18"/>
      <c r="C40" s="18"/>
      <c r="D40" s="28"/>
      <c r="E40" s="5"/>
      <c r="F40" s="5"/>
      <c r="G40" s="5"/>
      <c r="H40" s="5"/>
      <c r="I40" s="9"/>
      <c r="J40" s="9"/>
      <c r="K40" s="9"/>
      <c r="L40" s="9"/>
      <c r="M40" s="9"/>
      <c r="N40" s="9"/>
      <c r="O40" s="9"/>
      <c r="P40" s="9"/>
      <c r="Q40" s="9"/>
      <c r="R40" s="11"/>
      <c r="S40" s="11"/>
      <c r="T40" s="9"/>
    </row>
    <row r="41" spans="1:20" ht="22.5">
      <c r="A41" s="16"/>
      <c r="B41" s="19"/>
      <c r="C41" s="19"/>
      <c r="D41" s="27"/>
      <c r="E41" s="3"/>
      <c r="F41" s="3" t="s">
        <v>18</v>
      </c>
      <c r="G41" s="3" t="s">
        <v>107</v>
      </c>
      <c r="H41" s="3"/>
      <c r="I41" s="1"/>
      <c r="J41" s="1"/>
      <c r="K41" s="1"/>
      <c r="L41" s="1"/>
      <c r="M41" s="1"/>
      <c r="N41" s="1"/>
      <c r="O41" s="1"/>
      <c r="P41" s="1"/>
      <c r="Q41" s="1"/>
      <c r="R41" s="1"/>
      <c r="S41" s="1"/>
      <c r="T41" s="1"/>
    </row>
    <row r="42" spans="1:20" s="13" customFormat="1" ht="12.75">
      <c r="A42" s="15"/>
      <c r="B42" s="18"/>
      <c r="C42" s="18"/>
      <c r="D42" s="28"/>
      <c r="E42" s="5"/>
      <c r="F42" s="5"/>
      <c r="G42" s="5"/>
      <c r="H42" s="5"/>
      <c r="I42" s="9"/>
      <c r="J42" s="9"/>
      <c r="K42" s="9"/>
      <c r="L42" s="9"/>
      <c r="M42" s="9"/>
      <c r="N42" s="9"/>
      <c r="O42" s="9"/>
      <c r="P42" s="9"/>
      <c r="Q42" s="9"/>
      <c r="R42" s="11"/>
      <c r="S42" s="11"/>
      <c r="T42" s="9"/>
    </row>
    <row r="43" spans="1:20" ht="22.5">
      <c r="A43" s="16"/>
      <c r="B43" s="19"/>
      <c r="C43" s="19"/>
      <c r="D43" s="27"/>
      <c r="E43" s="3"/>
      <c r="F43" s="3" t="s">
        <v>19</v>
      </c>
      <c r="G43" s="3" t="s">
        <v>107</v>
      </c>
      <c r="H43" s="3"/>
      <c r="I43" s="1"/>
      <c r="J43" s="1"/>
      <c r="K43" s="1"/>
      <c r="L43" s="1"/>
      <c r="M43" s="1"/>
      <c r="N43" s="1"/>
      <c r="O43" s="1"/>
      <c r="P43" s="1"/>
      <c r="Q43" s="1"/>
      <c r="R43" s="1"/>
      <c r="S43" s="1"/>
      <c r="T43" s="1"/>
    </row>
    <row r="44" spans="1:20" s="13" customFormat="1" ht="12.75">
      <c r="A44" s="15"/>
      <c r="B44" s="18"/>
      <c r="C44" s="18"/>
      <c r="D44" s="28"/>
      <c r="E44" s="5"/>
      <c r="F44" s="5"/>
      <c r="G44" s="5"/>
      <c r="H44" s="5"/>
      <c r="I44" s="9"/>
      <c r="J44" s="9"/>
      <c r="K44" s="9"/>
      <c r="L44" s="9"/>
      <c r="M44" s="9"/>
      <c r="N44" s="9"/>
      <c r="O44" s="9"/>
      <c r="P44" s="9"/>
      <c r="Q44" s="9"/>
      <c r="R44" s="9"/>
      <c r="S44" s="9"/>
      <c r="T44" s="9"/>
    </row>
    <row r="45" spans="1:20" ht="205.5" customHeight="1">
      <c r="A45" s="16"/>
      <c r="B45" s="19" t="s">
        <v>208</v>
      </c>
      <c r="C45" s="25" t="s">
        <v>170</v>
      </c>
      <c r="D45" s="27"/>
      <c r="E45" s="3" t="s">
        <v>254</v>
      </c>
      <c r="F45" s="3" t="s">
        <v>20</v>
      </c>
      <c r="G45" s="3" t="s">
        <v>108</v>
      </c>
      <c r="H45" s="3" t="s">
        <v>76</v>
      </c>
      <c r="I45" s="1"/>
      <c r="J45" s="1"/>
      <c r="K45" s="1"/>
      <c r="L45" s="1" t="s">
        <v>1</v>
      </c>
      <c r="M45" s="1"/>
      <c r="N45" s="1" t="s">
        <v>1</v>
      </c>
      <c r="O45" s="1"/>
      <c r="P45" s="1"/>
      <c r="Q45" s="1" t="s">
        <v>1</v>
      </c>
      <c r="R45" s="1"/>
      <c r="S45" s="1"/>
      <c r="T45" s="1"/>
    </row>
    <row r="46" spans="1:20" ht="93.75" customHeight="1">
      <c r="A46" s="16"/>
      <c r="B46" s="19" t="s">
        <v>209</v>
      </c>
      <c r="C46" s="25" t="s">
        <v>171</v>
      </c>
      <c r="D46" s="27"/>
      <c r="E46" s="3" t="s">
        <v>255</v>
      </c>
      <c r="F46" s="3" t="s">
        <v>20</v>
      </c>
      <c r="G46" s="3" t="s">
        <v>119</v>
      </c>
      <c r="H46" s="3" t="s">
        <v>77</v>
      </c>
      <c r="I46" s="1"/>
      <c r="J46" s="1"/>
      <c r="K46" s="1" t="s">
        <v>1</v>
      </c>
      <c r="L46" s="1" t="s">
        <v>1</v>
      </c>
      <c r="M46" s="1"/>
      <c r="N46" s="1" t="s">
        <v>1</v>
      </c>
      <c r="O46" s="1"/>
      <c r="P46" s="1" t="s">
        <v>1</v>
      </c>
      <c r="Q46" s="1" t="s">
        <v>1</v>
      </c>
      <c r="R46" s="1"/>
      <c r="S46" s="1"/>
      <c r="T46" s="1"/>
    </row>
    <row r="47" spans="1:20" ht="182.25" customHeight="1">
      <c r="A47" s="16"/>
      <c r="B47" s="19" t="s">
        <v>209</v>
      </c>
      <c r="C47" s="25" t="s">
        <v>171</v>
      </c>
      <c r="D47" s="27"/>
      <c r="E47" s="3" t="s">
        <v>256</v>
      </c>
      <c r="F47" s="3" t="s">
        <v>20</v>
      </c>
      <c r="G47" s="3" t="s">
        <v>120</v>
      </c>
      <c r="H47" s="3" t="s">
        <v>72</v>
      </c>
      <c r="I47" s="1"/>
      <c r="J47" s="1"/>
      <c r="K47" s="1"/>
      <c r="L47" s="1" t="s">
        <v>1</v>
      </c>
      <c r="M47" s="1"/>
      <c r="N47" s="1" t="s">
        <v>1</v>
      </c>
      <c r="O47" s="1"/>
      <c r="P47" s="1"/>
      <c r="Q47" s="1" t="s">
        <v>1</v>
      </c>
      <c r="R47" s="1"/>
      <c r="S47" s="1"/>
      <c r="T47" s="1"/>
    </row>
    <row r="48" spans="1:20" s="13" customFormat="1" ht="12.75">
      <c r="A48" s="15"/>
      <c r="B48" s="18"/>
      <c r="C48" s="24"/>
      <c r="D48" s="28"/>
      <c r="E48" s="5"/>
      <c r="F48" s="5"/>
      <c r="G48" s="5"/>
      <c r="H48" s="5"/>
      <c r="I48" s="9"/>
      <c r="J48" s="9"/>
      <c r="K48" s="9"/>
      <c r="L48" s="9"/>
      <c r="M48" s="9"/>
      <c r="N48" s="9"/>
      <c r="O48" s="9"/>
      <c r="P48" s="9"/>
      <c r="Q48" s="9"/>
      <c r="R48" s="9"/>
      <c r="S48" s="9"/>
      <c r="T48" s="9"/>
    </row>
    <row r="49" spans="1:20" ht="124.5" customHeight="1">
      <c r="A49" s="16" t="s">
        <v>200</v>
      </c>
      <c r="B49" s="19"/>
      <c r="C49" s="25"/>
      <c r="D49" s="27"/>
      <c r="E49" s="3" t="s">
        <v>257</v>
      </c>
      <c r="F49" s="3" t="s">
        <v>21</v>
      </c>
      <c r="G49" s="3" t="s">
        <v>92</v>
      </c>
      <c r="H49" s="3" t="s">
        <v>78</v>
      </c>
      <c r="I49" s="1"/>
      <c r="J49" s="1"/>
      <c r="K49" s="1"/>
      <c r="L49" s="1" t="s">
        <v>1</v>
      </c>
      <c r="M49" s="1"/>
      <c r="N49" s="1"/>
      <c r="O49" s="1"/>
      <c r="P49" s="1"/>
      <c r="Q49" s="1" t="s">
        <v>1</v>
      </c>
      <c r="R49" s="1"/>
      <c r="S49" s="1"/>
      <c r="T49" s="1"/>
    </row>
    <row r="50" spans="1:20" s="13" customFormat="1" ht="12.75">
      <c r="A50" s="15"/>
      <c r="B50" s="18"/>
      <c r="C50" s="24"/>
      <c r="D50" s="28"/>
      <c r="E50" s="5"/>
      <c r="F50" s="5"/>
      <c r="G50" s="5"/>
      <c r="H50" s="5"/>
      <c r="I50" s="9"/>
      <c r="J50" s="9"/>
      <c r="K50" s="9"/>
      <c r="L50" s="9"/>
      <c r="M50" s="9"/>
      <c r="N50" s="9"/>
      <c r="O50" s="9"/>
      <c r="P50" s="9"/>
      <c r="Q50" s="9"/>
      <c r="R50" s="9"/>
      <c r="S50" s="9"/>
      <c r="T50" s="9"/>
    </row>
    <row r="51" spans="1:20" ht="88.5" customHeight="1">
      <c r="A51" s="16"/>
      <c r="B51" s="19"/>
      <c r="C51" s="25" t="s">
        <v>172</v>
      </c>
      <c r="D51" s="27"/>
      <c r="E51" s="3"/>
      <c r="F51" s="3" t="s">
        <v>22</v>
      </c>
      <c r="G51" s="3" t="s">
        <v>107</v>
      </c>
      <c r="H51" s="3"/>
      <c r="I51" s="1"/>
      <c r="J51" s="1"/>
      <c r="K51" s="1"/>
      <c r="L51" s="1"/>
      <c r="M51" s="1"/>
      <c r="N51" s="1"/>
      <c r="O51" s="1"/>
      <c r="P51" s="1"/>
      <c r="Q51" s="1"/>
      <c r="R51" s="1"/>
      <c r="S51" s="1"/>
      <c r="T51" s="1"/>
    </row>
    <row r="52" spans="1:20" s="13" customFormat="1" ht="12.75">
      <c r="A52" s="15"/>
      <c r="B52" s="18"/>
      <c r="C52" s="24"/>
      <c r="D52" s="28"/>
      <c r="E52" s="5"/>
      <c r="F52" s="5"/>
      <c r="G52" s="5"/>
      <c r="H52" s="5"/>
      <c r="I52" s="9"/>
      <c r="J52" s="9"/>
      <c r="K52" s="9"/>
      <c r="L52" s="9"/>
      <c r="M52" s="9"/>
      <c r="N52" s="9"/>
      <c r="O52" s="9"/>
      <c r="P52" s="9"/>
      <c r="Q52" s="9"/>
      <c r="R52" s="9"/>
      <c r="S52" s="9"/>
      <c r="T52" s="9"/>
    </row>
    <row r="53" spans="1:20" ht="93.75" customHeight="1">
      <c r="A53" s="16"/>
      <c r="B53" s="19" t="s">
        <v>210</v>
      </c>
      <c r="C53" s="25" t="s">
        <v>173</v>
      </c>
      <c r="D53" s="27"/>
      <c r="E53" s="3" t="s">
        <v>258</v>
      </c>
      <c r="F53" s="3" t="s">
        <v>23</v>
      </c>
      <c r="G53" s="3" t="s">
        <v>152</v>
      </c>
      <c r="H53" s="3" t="s">
        <v>101</v>
      </c>
      <c r="I53" s="1"/>
      <c r="J53" s="1"/>
      <c r="K53" s="1"/>
      <c r="L53" s="1" t="s">
        <v>1</v>
      </c>
      <c r="M53" s="1"/>
      <c r="N53" s="1" t="s">
        <v>1</v>
      </c>
      <c r="O53" s="1"/>
      <c r="P53" s="1"/>
      <c r="Q53" s="1" t="s">
        <v>1</v>
      </c>
      <c r="R53" s="1"/>
      <c r="S53" s="1" t="s">
        <v>1</v>
      </c>
      <c r="T53" s="1"/>
    </row>
    <row r="54" spans="1:20" s="13" customFormat="1" ht="12.75">
      <c r="A54" s="15"/>
      <c r="B54" s="18"/>
      <c r="C54" s="24"/>
      <c r="D54" s="28"/>
      <c r="E54" s="5"/>
      <c r="F54" s="5"/>
      <c r="G54" s="5"/>
      <c r="H54" s="5"/>
      <c r="I54" s="9"/>
      <c r="J54" s="9"/>
      <c r="K54" s="9"/>
      <c r="L54" s="9"/>
      <c r="M54" s="9"/>
      <c r="N54" s="9"/>
      <c r="O54" s="9"/>
      <c r="P54" s="9"/>
      <c r="Q54" s="9"/>
      <c r="R54" s="9"/>
      <c r="S54" s="9"/>
      <c r="T54" s="9"/>
    </row>
    <row r="55" spans="1:20" s="3" customFormat="1" ht="188.25" customHeight="1">
      <c r="A55" s="16"/>
      <c r="B55" s="19" t="s">
        <v>211</v>
      </c>
      <c r="C55" s="25" t="s">
        <v>174</v>
      </c>
      <c r="D55" s="27"/>
      <c r="E55" s="3" t="s">
        <v>259</v>
      </c>
      <c r="F55" s="3" t="s">
        <v>24</v>
      </c>
      <c r="G55" s="3" t="s">
        <v>237</v>
      </c>
      <c r="H55" s="3" t="s">
        <v>149</v>
      </c>
      <c r="I55" s="1"/>
      <c r="J55" s="1"/>
      <c r="K55" s="1"/>
      <c r="L55" s="1"/>
      <c r="M55" s="1"/>
      <c r="N55" s="1"/>
      <c r="O55" s="1"/>
      <c r="P55" s="1"/>
      <c r="Q55" s="1"/>
      <c r="R55" s="1"/>
      <c r="S55" s="1" t="s">
        <v>1</v>
      </c>
      <c r="T55" s="1"/>
    </row>
    <row r="56" spans="1:20" s="13" customFormat="1" ht="12.75">
      <c r="A56" s="15"/>
      <c r="B56" s="18"/>
      <c r="C56" s="24"/>
      <c r="D56" s="28"/>
      <c r="E56" s="5"/>
      <c r="F56" s="5"/>
      <c r="G56" s="5"/>
      <c r="H56" s="5"/>
      <c r="I56" s="9"/>
      <c r="J56" s="9"/>
      <c r="K56" s="9"/>
      <c r="L56" s="9"/>
      <c r="M56" s="9"/>
      <c r="N56" s="9"/>
      <c r="O56" s="9"/>
      <c r="P56" s="9"/>
      <c r="Q56" s="9"/>
      <c r="R56" s="9"/>
      <c r="S56" s="9"/>
      <c r="T56" s="9"/>
    </row>
    <row r="57" spans="1:20" ht="22.5">
      <c r="A57" s="16"/>
      <c r="B57" s="19"/>
      <c r="C57" s="25"/>
      <c r="D57" s="27"/>
      <c r="E57" s="3"/>
      <c r="F57" s="3" t="s">
        <v>110</v>
      </c>
      <c r="G57" s="3" t="s">
        <v>107</v>
      </c>
      <c r="H57" s="3"/>
      <c r="I57" s="1"/>
      <c r="J57" s="1"/>
      <c r="K57" s="1"/>
      <c r="L57" s="1"/>
      <c r="M57" s="1"/>
      <c r="N57" s="1"/>
      <c r="O57" s="1"/>
      <c r="P57" s="1"/>
      <c r="Q57" s="1"/>
      <c r="R57" s="1"/>
      <c r="S57" s="1"/>
      <c r="T57" s="1"/>
    </row>
    <row r="58" spans="1:20" s="13" customFormat="1" ht="12.75">
      <c r="A58" s="15"/>
      <c r="B58" s="18"/>
      <c r="C58" s="24"/>
      <c r="D58" s="28"/>
      <c r="E58" s="5"/>
      <c r="F58" s="5"/>
      <c r="G58" s="5"/>
      <c r="H58" s="5"/>
      <c r="I58" s="9"/>
      <c r="J58" s="9"/>
      <c r="K58" s="9"/>
      <c r="L58" s="9"/>
      <c r="M58" s="9"/>
      <c r="N58" s="9"/>
      <c r="O58" s="9"/>
      <c r="P58" s="9"/>
      <c r="Q58" s="9"/>
      <c r="R58" s="9"/>
      <c r="S58" s="11"/>
      <c r="T58" s="9"/>
    </row>
    <row r="59" spans="1:20" ht="146.25">
      <c r="A59" s="16"/>
      <c r="B59" s="19" t="s">
        <v>212</v>
      </c>
      <c r="C59" s="25" t="s">
        <v>175</v>
      </c>
      <c r="D59" s="27"/>
      <c r="E59" s="3" t="s">
        <v>260</v>
      </c>
      <c r="F59" s="3" t="s">
        <v>25</v>
      </c>
      <c r="G59" s="3" t="s">
        <v>121</v>
      </c>
      <c r="H59" s="4" t="s">
        <v>154</v>
      </c>
      <c r="I59" s="1"/>
      <c r="J59" s="1"/>
      <c r="K59" s="1"/>
      <c r="L59" s="1" t="s">
        <v>1</v>
      </c>
      <c r="M59" s="1"/>
      <c r="N59" s="1"/>
      <c r="O59" s="1"/>
      <c r="P59" s="1"/>
      <c r="Q59" s="1" t="s">
        <v>1</v>
      </c>
      <c r="R59" s="1"/>
      <c r="S59" s="1"/>
      <c r="T59" s="1"/>
    </row>
    <row r="60" spans="1:20" ht="215.25" customHeight="1">
      <c r="A60" s="16" t="s">
        <v>201</v>
      </c>
      <c r="B60" s="19"/>
      <c r="C60" s="25" t="s">
        <v>176</v>
      </c>
      <c r="D60" s="27"/>
      <c r="E60" s="3" t="s">
        <v>261</v>
      </c>
      <c r="F60" s="3" t="s">
        <v>25</v>
      </c>
      <c r="G60" s="3" t="s">
        <v>122</v>
      </c>
      <c r="H60" s="3" t="s">
        <v>99</v>
      </c>
      <c r="I60" s="1" t="s">
        <v>1</v>
      </c>
      <c r="J60" s="1" t="s">
        <v>1</v>
      </c>
      <c r="K60" s="1" t="s">
        <v>1</v>
      </c>
      <c r="L60" s="1" t="s">
        <v>1</v>
      </c>
      <c r="M60" s="1" t="s">
        <v>1</v>
      </c>
      <c r="N60" s="1"/>
      <c r="O60" s="1"/>
      <c r="P60" s="1" t="s">
        <v>1</v>
      </c>
      <c r="Q60" s="1" t="s">
        <v>1</v>
      </c>
      <c r="R60" s="1"/>
      <c r="S60" s="1"/>
      <c r="T60" s="1" t="s">
        <v>1</v>
      </c>
    </row>
    <row r="61" spans="1:20" s="13" customFormat="1" ht="12.75">
      <c r="A61" s="15"/>
      <c r="B61" s="18"/>
      <c r="C61" s="24"/>
      <c r="D61" s="28"/>
      <c r="E61" s="5"/>
      <c r="F61" s="5"/>
      <c r="G61" s="5"/>
      <c r="H61" s="5"/>
      <c r="I61" s="9"/>
      <c r="J61" s="9"/>
      <c r="K61" s="9"/>
      <c r="L61" s="9"/>
      <c r="M61" s="9"/>
      <c r="N61" s="9"/>
      <c r="O61" s="9"/>
      <c r="P61" s="9"/>
      <c r="Q61" s="9"/>
      <c r="R61" s="9"/>
      <c r="S61" s="9"/>
      <c r="T61" s="9"/>
    </row>
    <row r="62" spans="1:20" ht="135">
      <c r="A62" s="16"/>
      <c r="B62" s="19"/>
      <c r="C62" s="25" t="s">
        <v>177</v>
      </c>
      <c r="D62" s="27"/>
      <c r="E62" s="3" t="s">
        <v>262</v>
      </c>
      <c r="F62" s="3" t="s">
        <v>49</v>
      </c>
      <c r="G62" s="3" t="s">
        <v>159</v>
      </c>
      <c r="H62" s="3" t="s">
        <v>155</v>
      </c>
      <c r="I62" s="1"/>
      <c r="J62" s="1"/>
      <c r="K62" s="1"/>
      <c r="L62" s="1"/>
      <c r="M62" s="1"/>
      <c r="N62" s="1"/>
      <c r="O62" s="1"/>
      <c r="P62" s="1"/>
      <c r="Q62" s="1" t="s">
        <v>1</v>
      </c>
      <c r="R62" s="1"/>
      <c r="S62" s="1"/>
      <c r="T62" s="1"/>
    </row>
    <row r="63" spans="1:20" s="13" customFormat="1" ht="12.75">
      <c r="A63" s="15"/>
      <c r="B63" s="18"/>
      <c r="C63" s="24"/>
      <c r="D63" s="28"/>
      <c r="E63" s="5"/>
      <c r="F63" s="5"/>
      <c r="G63" s="5"/>
      <c r="H63" s="5"/>
      <c r="I63" s="9"/>
      <c r="J63" s="9"/>
      <c r="K63" s="9"/>
      <c r="L63" s="9"/>
      <c r="M63" s="9"/>
      <c r="N63" s="9"/>
      <c r="O63" s="9"/>
      <c r="P63" s="9"/>
      <c r="Q63" s="9"/>
      <c r="R63" s="9"/>
      <c r="S63" s="9"/>
      <c r="T63" s="9"/>
    </row>
    <row r="64" spans="1:20" ht="255" customHeight="1">
      <c r="A64" s="16"/>
      <c r="B64" s="19"/>
      <c r="C64" s="25" t="s">
        <v>178</v>
      </c>
      <c r="D64" s="27"/>
      <c r="E64" s="3" t="s">
        <v>263</v>
      </c>
      <c r="F64" s="3" t="s">
        <v>26</v>
      </c>
      <c r="G64" s="3" t="s">
        <v>229</v>
      </c>
      <c r="H64" s="3" t="s">
        <v>230</v>
      </c>
      <c r="I64" s="1"/>
      <c r="J64" s="1"/>
      <c r="K64" s="1"/>
      <c r="L64" s="1" t="s">
        <v>1</v>
      </c>
      <c r="M64" s="1"/>
      <c r="N64" s="1"/>
      <c r="O64" s="1"/>
      <c r="P64" s="1"/>
      <c r="Q64" s="1" t="s">
        <v>1</v>
      </c>
      <c r="R64" s="1"/>
      <c r="S64" s="1"/>
      <c r="T64" s="1"/>
    </row>
    <row r="65" spans="1:20" ht="202.5">
      <c r="A65" s="16"/>
      <c r="B65" s="19"/>
      <c r="C65" s="25"/>
      <c r="D65" s="27"/>
      <c r="E65" s="3" t="s">
        <v>264</v>
      </c>
      <c r="F65" s="3" t="s">
        <v>26</v>
      </c>
      <c r="G65" s="3" t="s">
        <v>124</v>
      </c>
      <c r="H65" s="3" t="s">
        <v>123</v>
      </c>
      <c r="I65" s="1"/>
      <c r="J65" s="1"/>
      <c r="K65" s="1"/>
      <c r="L65" s="1" t="s">
        <v>1</v>
      </c>
      <c r="M65" s="1"/>
      <c r="N65" s="1"/>
      <c r="O65" s="1"/>
      <c r="P65" s="1"/>
      <c r="Q65" s="1" t="s">
        <v>1</v>
      </c>
      <c r="R65" s="1"/>
      <c r="S65" s="1"/>
      <c r="T65" s="1"/>
    </row>
    <row r="66" spans="1:20" ht="56.25">
      <c r="A66" s="16"/>
      <c r="B66" s="19"/>
      <c r="C66" s="25"/>
      <c r="D66" s="27"/>
      <c r="E66" s="3" t="s">
        <v>265</v>
      </c>
      <c r="F66" s="3" t="s">
        <v>26</v>
      </c>
      <c r="G66" s="3" t="s">
        <v>128</v>
      </c>
      <c r="H66" s="3" t="s">
        <v>129</v>
      </c>
      <c r="I66" s="1"/>
      <c r="J66" s="1"/>
      <c r="K66" s="1"/>
      <c r="L66" s="1" t="s">
        <v>1</v>
      </c>
      <c r="M66" s="1"/>
      <c r="N66" s="1"/>
      <c r="O66" s="1"/>
      <c r="P66" s="1"/>
      <c r="Q66" s="1" t="s">
        <v>1</v>
      </c>
      <c r="R66" s="1"/>
      <c r="S66" s="1"/>
      <c r="T66" s="1"/>
    </row>
    <row r="67" spans="1:20" ht="67.5">
      <c r="A67" s="16"/>
      <c r="B67" s="19"/>
      <c r="C67" s="25"/>
      <c r="D67" s="27"/>
      <c r="E67" s="3" t="s">
        <v>266</v>
      </c>
      <c r="F67" s="3" t="s">
        <v>26</v>
      </c>
      <c r="G67" s="3" t="s">
        <v>127</v>
      </c>
      <c r="H67" s="3"/>
      <c r="I67" s="1"/>
      <c r="J67" s="1"/>
      <c r="K67" s="1"/>
      <c r="L67" s="1" t="s">
        <v>1</v>
      </c>
      <c r="M67" s="1"/>
      <c r="N67" s="1"/>
      <c r="O67" s="1"/>
      <c r="P67" s="1"/>
      <c r="Q67" s="1" t="s">
        <v>1</v>
      </c>
      <c r="R67" s="1"/>
      <c r="S67" s="1"/>
      <c r="T67" s="1"/>
    </row>
    <row r="68" spans="1:20" ht="56.25">
      <c r="A68" s="16"/>
      <c r="B68" s="19"/>
      <c r="C68" s="25"/>
      <c r="D68" s="27"/>
      <c r="E68" s="3" t="s">
        <v>267</v>
      </c>
      <c r="F68" s="3" t="s">
        <v>26</v>
      </c>
      <c r="G68" s="3" t="s">
        <v>125</v>
      </c>
      <c r="H68" s="3"/>
      <c r="I68" s="1"/>
      <c r="J68" s="1"/>
      <c r="K68" s="1"/>
      <c r="L68" s="1" t="s">
        <v>1</v>
      </c>
      <c r="M68" s="1"/>
      <c r="N68" s="1"/>
      <c r="O68" s="1"/>
      <c r="P68" s="1"/>
      <c r="Q68" s="1" t="s">
        <v>1</v>
      </c>
      <c r="R68" s="1"/>
      <c r="S68" s="1"/>
      <c r="T68" s="1"/>
    </row>
    <row r="69" spans="1:20" ht="112.5">
      <c r="A69" s="16"/>
      <c r="B69" s="19"/>
      <c r="C69" s="25"/>
      <c r="D69" s="27"/>
      <c r="E69" s="3" t="s">
        <v>268</v>
      </c>
      <c r="F69" s="3" t="s">
        <v>26</v>
      </c>
      <c r="G69" s="3" t="s">
        <v>64</v>
      </c>
      <c r="H69" s="3" t="s">
        <v>79</v>
      </c>
      <c r="I69" s="1"/>
      <c r="J69" s="1"/>
      <c r="K69" s="1"/>
      <c r="L69" s="1" t="s">
        <v>1</v>
      </c>
      <c r="M69" s="1"/>
      <c r="N69" s="1"/>
      <c r="O69" s="1"/>
      <c r="P69" s="1"/>
      <c r="Q69" s="1" t="s">
        <v>1</v>
      </c>
      <c r="R69" s="1"/>
      <c r="S69" s="1"/>
      <c r="T69" s="1"/>
    </row>
    <row r="70" spans="1:20" ht="75" customHeight="1">
      <c r="A70" s="16"/>
      <c r="B70" s="19"/>
      <c r="C70" s="25" t="s">
        <v>179</v>
      </c>
      <c r="D70" s="27"/>
      <c r="E70" s="3" t="s">
        <v>269</v>
      </c>
      <c r="F70" s="3" t="s">
        <v>26</v>
      </c>
      <c r="G70" s="3" t="s">
        <v>126</v>
      </c>
      <c r="H70" s="3"/>
      <c r="I70" s="1"/>
      <c r="J70" s="1"/>
      <c r="K70" s="1"/>
      <c r="L70" s="1" t="s">
        <v>1</v>
      </c>
      <c r="M70" s="1"/>
      <c r="N70" s="1"/>
      <c r="O70" s="1"/>
      <c r="P70" s="1"/>
      <c r="Q70" s="1" t="s">
        <v>1</v>
      </c>
      <c r="R70" s="1"/>
      <c r="S70" s="1"/>
      <c r="T70" s="1"/>
    </row>
    <row r="71" spans="1:20" ht="63.75" customHeight="1">
      <c r="A71" s="16"/>
      <c r="B71" s="19"/>
      <c r="C71" s="25" t="s">
        <v>180</v>
      </c>
      <c r="D71" s="27"/>
      <c r="E71" s="3" t="s">
        <v>270</v>
      </c>
      <c r="F71" s="3" t="s">
        <v>26</v>
      </c>
      <c r="G71" s="3" t="s">
        <v>130</v>
      </c>
      <c r="H71" s="3"/>
      <c r="I71" s="1"/>
      <c r="J71" s="1"/>
      <c r="K71" s="1"/>
      <c r="L71" s="1"/>
      <c r="M71" s="1"/>
      <c r="N71" s="1"/>
      <c r="O71" s="1"/>
      <c r="P71" s="1"/>
      <c r="Q71" s="1" t="s">
        <v>1</v>
      </c>
      <c r="R71" s="1"/>
      <c r="S71" s="1"/>
      <c r="T71" s="1"/>
    </row>
    <row r="72" spans="1:20" ht="90">
      <c r="A72" s="16"/>
      <c r="B72" s="19"/>
      <c r="C72" s="25"/>
      <c r="D72" s="27"/>
      <c r="E72" s="3" t="s">
        <v>271</v>
      </c>
      <c r="F72" s="3" t="s">
        <v>26</v>
      </c>
      <c r="G72" s="3" t="s">
        <v>80</v>
      </c>
      <c r="H72" s="3" t="s">
        <v>93</v>
      </c>
      <c r="I72" s="1"/>
      <c r="J72" s="1"/>
      <c r="K72" s="1"/>
      <c r="L72" s="1" t="s">
        <v>1</v>
      </c>
      <c r="M72" s="1"/>
      <c r="N72" s="1"/>
      <c r="O72" s="1"/>
      <c r="P72" s="1"/>
      <c r="Q72" s="1" t="s">
        <v>1</v>
      </c>
      <c r="R72" s="1"/>
      <c r="S72" s="1"/>
      <c r="T72" s="1"/>
    </row>
    <row r="73" spans="1:20" s="13" customFormat="1" ht="12.75">
      <c r="A73" s="15"/>
      <c r="B73" s="18"/>
      <c r="C73" s="24"/>
      <c r="D73" s="28"/>
      <c r="E73" s="5"/>
      <c r="F73" s="5"/>
      <c r="G73" s="5"/>
      <c r="H73" s="5"/>
      <c r="I73" s="9"/>
      <c r="J73" s="9"/>
      <c r="K73" s="9"/>
      <c r="L73" s="9"/>
      <c r="M73" s="9"/>
      <c r="N73" s="9"/>
      <c r="O73" s="9"/>
      <c r="P73" s="9"/>
      <c r="Q73" s="9"/>
      <c r="R73" s="9"/>
      <c r="S73" s="9"/>
      <c r="T73" s="9"/>
    </row>
    <row r="74" spans="1:20" ht="112.5">
      <c r="A74" s="16"/>
      <c r="B74" s="19"/>
      <c r="C74" s="25" t="s">
        <v>181</v>
      </c>
      <c r="D74" s="27"/>
      <c r="E74" s="3" t="s">
        <v>272</v>
      </c>
      <c r="F74" s="3" t="s">
        <v>27</v>
      </c>
      <c r="G74" s="3" t="s">
        <v>131</v>
      </c>
      <c r="H74" s="3" t="s">
        <v>231</v>
      </c>
      <c r="I74" s="1" t="s">
        <v>1</v>
      </c>
      <c r="J74" s="1" t="s">
        <v>1</v>
      </c>
      <c r="K74" s="1" t="s">
        <v>1</v>
      </c>
      <c r="L74" s="1" t="s">
        <v>1</v>
      </c>
      <c r="M74" s="1" t="s">
        <v>1</v>
      </c>
      <c r="N74" s="1" t="s">
        <v>1</v>
      </c>
      <c r="O74" s="1" t="s">
        <v>1</v>
      </c>
      <c r="P74" s="1" t="s">
        <v>1</v>
      </c>
      <c r="Q74" s="1" t="s">
        <v>1</v>
      </c>
      <c r="R74" s="1"/>
      <c r="S74" s="1" t="s">
        <v>1</v>
      </c>
      <c r="T74" s="1"/>
    </row>
    <row r="75" spans="1:20" ht="99.75" customHeight="1">
      <c r="A75" s="16"/>
      <c r="B75" s="19"/>
      <c r="C75" s="25" t="s">
        <v>182</v>
      </c>
      <c r="D75" s="27"/>
      <c r="E75" s="3" t="s">
        <v>273</v>
      </c>
      <c r="F75" s="3" t="s">
        <v>27</v>
      </c>
      <c r="G75" s="3" t="s">
        <v>232</v>
      </c>
      <c r="H75" s="3" t="s">
        <v>100</v>
      </c>
      <c r="I75" s="1"/>
      <c r="J75" s="1"/>
      <c r="K75" s="1"/>
      <c r="L75" s="1" t="s">
        <v>1</v>
      </c>
      <c r="M75" s="1"/>
      <c r="N75" s="1"/>
      <c r="O75" s="1"/>
      <c r="P75" s="1"/>
      <c r="Q75" s="1"/>
      <c r="R75" s="1" t="s">
        <v>1</v>
      </c>
      <c r="S75" s="1"/>
      <c r="T75" s="1"/>
    </row>
    <row r="76" spans="1:20" s="13" customFormat="1" ht="12.75">
      <c r="A76" s="15"/>
      <c r="B76" s="18"/>
      <c r="C76" s="24"/>
      <c r="D76" s="28"/>
      <c r="E76" s="5"/>
      <c r="F76" s="5"/>
      <c r="G76" s="5"/>
      <c r="H76" s="5"/>
      <c r="I76" s="9"/>
      <c r="J76" s="9"/>
      <c r="K76" s="9"/>
      <c r="L76" s="9"/>
      <c r="M76" s="9"/>
      <c r="N76" s="9"/>
      <c r="O76" s="9"/>
      <c r="P76" s="9"/>
      <c r="Q76" s="9"/>
      <c r="R76" s="11"/>
      <c r="S76" s="11"/>
      <c r="T76" s="9"/>
    </row>
    <row r="77" spans="1:20" s="3" customFormat="1" ht="168.75" customHeight="1">
      <c r="A77" s="16"/>
      <c r="B77" s="19" t="s">
        <v>213</v>
      </c>
      <c r="C77" s="25" t="s">
        <v>183</v>
      </c>
      <c r="D77" s="27"/>
      <c r="E77" s="3" t="s">
        <v>274</v>
      </c>
      <c r="F77" s="3" t="s">
        <v>28</v>
      </c>
      <c r="G77" s="3" t="s">
        <v>111</v>
      </c>
      <c r="H77" s="3" t="s">
        <v>65</v>
      </c>
      <c r="I77" s="1"/>
      <c r="J77" s="1"/>
      <c r="K77" s="1"/>
      <c r="L77" s="1" t="s">
        <v>1</v>
      </c>
      <c r="M77" s="1"/>
      <c r="N77" s="1" t="s">
        <v>1</v>
      </c>
      <c r="O77" s="1"/>
      <c r="P77" s="1"/>
      <c r="Q77" s="1" t="s">
        <v>1</v>
      </c>
      <c r="R77" s="1"/>
      <c r="S77" s="1"/>
      <c r="T77" s="1"/>
    </row>
    <row r="78" spans="1:20" ht="101.25">
      <c r="A78" s="16"/>
      <c r="B78" s="19"/>
      <c r="C78" s="25" t="s">
        <v>184</v>
      </c>
      <c r="D78" s="27"/>
      <c r="E78" s="3" t="s">
        <v>275</v>
      </c>
      <c r="F78" s="3" t="s">
        <v>28</v>
      </c>
      <c r="G78" s="3" t="s">
        <v>132</v>
      </c>
      <c r="H78" s="3" t="s">
        <v>81</v>
      </c>
      <c r="I78" s="1"/>
      <c r="J78" s="1"/>
      <c r="K78" s="1" t="s">
        <v>1</v>
      </c>
      <c r="L78" s="1"/>
      <c r="M78" s="1"/>
      <c r="N78" s="1" t="s">
        <v>1</v>
      </c>
      <c r="O78" s="1"/>
      <c r="P78" s="1"/>
      <c r="Q78" s="1"/>
      <c r="R78" s="1"/>
      <c r="S78" s="1"/>
      <c r="T78" s="1"/>
    </row>
    <row r="79" spans="1:20" s="13" customFormat="1" ht="12.75">
      <c r="A79" s="15"/>
      <c r="B79" s="18"/>
      <c r="C79" s="24"/>
      <c r="D79" s="28"/>
      <c r="E79" s="5"/>
      <c r="F79" s="5"/>
      <c r="G79" s="5"/>
      <c r="H79" s="5"/>
      <c r="I79" s="9"/>
      <c r="J79" s="9"/>
      <c r="K79" s="9"/>
      <c r="L79" s="9"/>
      <c r="M79" s="9"/>
      <c r="N79" s="9"/>
      <c r="O79" s="9"/>
      <c r="P79" s="9"/>
      <c r="Q79" s="9"/>
      <c r="R79" s="9"/>
      <c r="S79" s="9"/>
      <c r="T79" s="9"/>
    </row>
    <row r="80" spans="1:20" ht="135">
      <c r="A80" s="16"/>
      <c r="B80" s="19"/>
      <c r="C80" s="25"/>
      <c r="D80" s="27"/>
      <c r="E80" s="3" t="s">
        <v>276</v>
      </c>
      <c r="F80" s="3" t="s">
        <v>29</v>
      </c>
      <c r="G80" s="3" t="s">
        <v>133</v>
      </c>
      <c r="H80" s="3" t="s">
        <v>82</v>
      </c>
      <c r="I80" s="1"/>
      <c r="J80" s="1"/>
      <c r="K80" s="1"/>
      <c r="L80" s="1"/>
      <c r="M80" s="1"/>
      <c r="N80" s="1"/>
      <c r="O80" s="1"/>
      <c r="P80" s="1"/>
      <c r="Q80" s="1" t="s">
        <v>1</v>
      </c>
      <c r="R80" s="1"/>
      <c r="S80" s="1"/>
      <c r="T80" s="1"/>
    </row>
    <row r="81" spans="1:20" s="13" customFormat="1" ht="12.75">
      <c r="A81" s="15"/>
      <c r="B81" s="18"/>
      <c r="C81" s="24"/>
      <c r="D81" s="28"/>
      <c r="E81" s="5"/>
      <c r="F81" s="5"/>
      <c r="G81" s="5"/>
      <c r="H81" s="5"/>
      <c r="I81" s="9"/>
      <c r="J81" s="9"/>
      <c r="K81" s="9"/>
      <c r="L81" s="9"/>
      <c r="M81" s="9"/>
      <c r="N81" s="9"/>
      <c r="O81" s="9"/>
      <c r="P81" s="9"/>
      <c r="Q81" s="9"/>
      <c r="R81" s="9"/>
      <c r="S81" s="9"/>
      <c r="T81" s="9"/>
    </row>
    <row r="82" spans="1:20" ht="135.75" customHeight="1">
      <c r="A82" s="16" t="s">
        <v>202</v>
      </c>
      <c r="B82" s="19" t="s">
        <v>214</v>
      </c>
      <c r="C82" s="25" t="s">
        <v>185</v>
      </c>
      <c r="D82" s="27"/>
      <c r="E82" s="3" t="s">
        <v>277</v>
      </c>
      <c r="F82" s="3" t="s">
        <v>30</v>
      </c>
      <c r="G82" s="3" t="s">
        <v>134</v>
      </c>
      <c r="H82" s="3"/>
      <c r="I82" s="1"/>
      <c r="J82" s="1"/>
      <c r="K82" s="1" t="s">
        <v>1</v>
      </c>
      <c r="L82" s="1"/>
      <c r="M82" s="1" t="s">
        <v>1</v>
      </c>
      <c r="N82" s="1"/>
      <c r="O82" s="1"/>
      <c r="P82" s="1"/>
      <c r="Q82" s="1" t="s">
        <v>1</v>
      </c>
      <c r="R82" s="1"/>
      <c r="S82" s="1" t="s">
        <v>1</v>
      </c>
      <c r="T82" s="1"/>
    </row>
    <row r="83" spans="1:20" ht="101.25">
      <c r="A83" s="16"/>
      <c r="B83" s="19"/>
      <c r="C83" s="25" t="s">
        <v>186</v>
      </c>
      <c r="D83" s="27"/>
      <c r="E83" s="3" t="s">
        <v>278</v>
      </c>
      <c r="F83" s="3" t="s">
        <v>30</v>
      </c>
      <c r="G83" s="3" t="s">
        <v>135</v>
      </c>
      <c r="H83" s="4"/>
      <c r="I83" s="1"/>
      <c r="J83" s="1"/>
      <c r="K83" s="1"/>
      <c r="L83" s="1" t="s">
        <v>1</v>
      </c>
      <c r="M83" s="1"/>
      <c r="N83" s="1"/>
      <c r="O83" s="1"/>
      <c r="P83" s="1"/>
      <c r="Q83" s="1" t="s">
        <v>1</v>
      </c>
      <c r="R83" s="1" t="s">
        <v>1</v>
      </c>
      <c r="S83" s="1"/>
      <c r="T83" s="1"/>
    </row>
    <row r="84" spans="1:20" ht="45">
      <c r="A84" s="16"/>
      <c r="B84" s="19"/>
      <c r="C84" s="25"/>
      <c r="D84" s="27"/>
      <c r="E84" s="3" t="s">
        <v>279</v>
      </c>
      <c r="F84" s="3" t="s">
        <v>30</v>
      </c>
      <c r="G84" s="3" t="s">
        <v>136</v>
      </c>
      <c r="H84" s="3" t="s">
        <v>57</v>
      </c>
      <c r="I84" s="1"/>
      <c r="J84" s="1"/>
      <c r="K84" s="1"/>
      <c r="L84" s="1"/>
      <c r="M84" s="1"/>
      <c r="N84" s="1"/>
      <c r="O84" s="1"/>
      <c r="P84" s="1"/>
      <c r="Q84" s="1"/>
      <c r="R84" s="1" t="s">
        <v>1</v>
      </c>
      <c r="S84" s="10"/>
      <c r="T84" s="1"/>
    </row>
    <row r="85" spans="1:20" s="13" customFormat="1" ht="12.75">
      <c r="A85" s="15"/>
      <c r="B85" s="18"/>
      <c r="C85" s="24"/>
      <c r="D85" s="28"/>
      <c r="E85" s="5"/>
      <c r="F85" s="5"/>
      <c r="G85" s="5"/>
      <c r="H85" s="5"/>
      <c r="I85" s="9"/>
      <c r="J85" s="9"/>
      <c r="K85" s="9"/>
      <c r="L85" s="9"/>
      <c r="M85" s="9"/>
      <c r="N85" s="9"/>
      <c r="O85" s="9"/>
      <c r="P85" s="9"/>
      <c r="Q85" s="9"/>
      <c r="R85" s="9"/>
      <c r="S85" s="11"/>
      <c r="T85" s="9"/>
    </row>
    <row r="86" spans="1:20" ht="106.5" customHeight="1">
      <c r="A86" s="16"/>
      <c r="B86" s="19"/>
      <c r="C86" s="25" t="s">
        <v>187</v>
      </c>
      <c r="D86" s="27"/>
      <c r="E86" s="3"/>
      <c r="F86" s="3" t="s">
        <v>31</v>
      </c>
      <c r="G86" s="3" t="s">
        <v>107</v>
      </c>
      <c r="H86" s="3"/>
      <c r="I86" s="1" t="s">
        <v>1</v>
      </c>
      <c r="J86" s="1" t="s">
        <v>1</v>
      </c>
      <c r="K86" s="1" t="s">
        <v>1</v>
      </c>
      <c r="L86" s="1"/>
      <c r="M86" s="1" t="s">
        <v>1</v>
      </c>
      <c r="N86" s="1"/>
      <c r="O86" s="1"/>
      <c r="P86" s="1" t="s">
        <v>1</v>
      </c>
      <c r="Q86" s="1"/>
      <c r="R86" s="1"/>
      <c r="S86" s="1"/>
      <c r="T86" s="1"/>
    </row>
    <row r="87" spans="1:20" s="13" customFormat="1" ht="12.75">
      <c r="A87" s="15"/>
      <c r="B87" s="18"/>
      <c r="C87" s="24"/>
      <c r="D87" s="28"/>
      <c r="E87" s="5"/>
      <c r="F87" s="5"/>
      <c r="G87" s="5"/>
      <c r="H87" s="5"/>
      <c r="I87" s="9"/>
      <c r="J87" s="9"/>
      <c r="K87" s="9"/>
      <c r="L87" s="9"/>
      <c r="M87" s="9"/>
      <c r="N87" s="9"/>
      <c r="O87" s="9"/>
      <c r="P87" s="9"/>
      <c r="Q87" s="9"/>
      <c r="R87" s="9"/>
      <c r="S87" s="9"/>
      <c r="T87" s="9"/>
    </row>
    <row r="88" spans="1:20" ht="105" customHeight="1">
      <c r="A88" s="16"/>
      <c r="B88" s="19"/>
      <c r="C88" s="25" t="s">
        <v>188</v>
      </c>
      <c r="D88" s="27"/>
      <c r="E88" s="3" t="s">
        <v>280</v>
      </c>
      <c r="F88" s="3" t="s">
        <v>36</v>
      </c>
      <c r="G88" s="3" t="s">
        <v>233</v>
      </c>
      <c r="H88" s="3" t="s">
        <v>234</v>
      </c>
      <c r="I88" s="1"/>
      <c r="J88" s="1"/>
      <c r="K88" s="1"/>
      <c r="L88" s="1" t="s">
        <v>1</v>
      </c>
      <c r="M88" s="1"/>
      <c r="N88" s="1"/>
      <c r="O88" s="1"/>
      <c r="P88" s="1"/>
      <c r="Q88" s="1" t="s">
        <v>1</v>
      </c>
      <c r="R88" s="1"/>
      <c r="S88" s="1"/>
      <c r="T88" s="1"/>
    </row>
    <row r="89" spans="1:20" ht="135">
      <c r="A89" s="16"/>
      <c r="B89" s="19"/>
      <c r="C89" s="25" t="s">
        <v>189</v>
      </c>
      <c r="D89" s="27"/>
      <c r="E89" s="3" t="s">
        <v>281</v>
      </c>
      <c r="F89" s="3" t="s">
        <v>36</v>
      </c>
      <c r="G89" s="3" t="s">
        <v>102</v>
      </c>
      <c r="H89" s="3" t="s">
        <v>95</v>
      </c>
      <c r="I89" s="1"/>
      <c r="J89" s="1"/>
      <c r="K89" s="1"/>
      <c r="L89" s="1" t="s">
        <v>1</v>
      </c>
      <c r="M89" s="1"/>
      <c r="N89" s="1"/>
      <c r="O89" s="1"/>
      <c r="P89" s="1"/>
      <c r="Q89" s="1" t="s">
        <v>1</v>
      </c>
      <c r="R89" s="1"/>
      <c r="S89" s="1"/>
      <c r="T89" s="1"/>
    </row>
    <row r="90" spans="1:20" ht="56.25">
      <c r="A90" s="16"/>
      <c r="B90" s="19"/>
      <c r="C90" s="25" t="s">
        <v>190</v>
      </c>
      <c r="D90" s="27"/>
      <c r="E90" s="3" t="s">
        <v>282</v>
      </c>
      <c r="F90" s="3" t="s">
        <v>36</v>
      </c>
      <c r="G90" s="3" t="s">
        <v>66</v>
      </c>
      <c r="H90" s="3" t="s">
        <v>138</v>
      </c>
      <c r="I90" s="1"/>
      <c r="J90" s="1"/>
      <c r="K90" s="1"/>
      <c r="L90" s="1" t="s">
        <v>1</v>
      </c>
      <c r="M90" s="1"/>
      <c r="N90" s="1"/>
      <c r="O90" s="1"/>
      <c r="P90" s="1"/>
      <c r="Q90" s="1" t="s">
        <v>1</v>
      </c>
      <c r="R90" s="1"/>
      <c r="S90" s="1"/>
      <c r="T90" s="1"/>
    </row>
    <row r="91" spans="1:20" ht="119.25" customHeight="1">
      <c r="A91" s="16"/>
      <c r="B91" s="19"/>
      <c r="C91" s="25" t="s">
        <v>191</v>
      </c>
      <c r="D91" s="27"/>
      <c r="E91" s="3" t="s">
        <v>283</v>
      </c>
      <c r="F91" s="3" t="s">
        <v>36</v>
      </c>
      <c r="G91" s="3" t="s">
        <v>137</v>
      </c>
      <c r="H91" s="3" t="s">
        <v>235</v>
      </c>
      <c r="I91" s="1"/>
      <c r="J91" s="1"/>
      <c r="K91" s="1"/>
      <c r="L91" s="1" t="s">
        <v>1</v>
      </c>
      <c r="M91" s="1"/>
      <c r="N91" s="1"/>
      <c r="O91" s="1"/>
      <c r="P91" s="1"/>
      <c r="Q91" s="1" t="s">
        <v>1</v>
      </c>
      <c r="R91" s="1"/>
      <c r="S91" s="1"/>
      <c r="T91" s="1"/>
    </row>
    <row r="92" spans="1:20" ht="81.75" customHeight="1">
      <c r="A92" s="16"/>
      <c r="B92" s="19" t="s">
        <v>215</v>
      </c>
      <c r="C92" s="25"/>
      <c r="D92" s="27"/>
      <c r="E92" s="3" t="s">
        <v>284</v>
      </c>
      <c r="F92" s="3" t="s">
        <v>36</v>
      </c>
      <c r="G92" s="3" t="s">
        <v>94</v>
      </c>
      <c r="H92" s="3" t="s">
        <v>97</v>
      </c>
      <c r="I92" s="1"/>
      <c r="J92" s="1"/>
      <c r="K92" s="1"/>
      <c r="L92" s="1"/>
      <c r="M92" s="1"/>
      <c r="N92" s="1"/>
      <c r="O92" s="1"/>
      <c r="P92" s="1"/>
      <c r="Q92" s="1"/>
      <c r="R92" s="1"/>
      <c r="S92" s="1" t="s">
        <v>1</v>
      </c>
      <c r="T92" s="1"/>
    </row>
    <row r="93" spans="1:20" s="13" customFormat="1" ht="12.75">
      <c r="A93" s="15"/>
      <c r="B93" s="18"/>
      <c r="C93" s="24"/>
      <c r="D93" s="28"/>
      <c r="E93" s="5"/>
      <c r="F93" s="5"/>
      <c r="G93" s="5"/>
      <c r="H93" s="5"/>
      <c r="I93" s="9"/>
      <c r="J93" s="9"/>
      <c r="K93" s="9"/>
      <c r="L93" s="9"/>
      <c r="M93" s="9"/>
      <c r="N93" s="9"/>
      <c r="O93" s="9"/>
      <c r="P93" s="9"/>
      <c r="Q93" s="9"/>
      <c r="R93" s="9"/>
      <c r="S93" s="9"/>
      <c r="T93" s="9"/>
    </row>
    <row r="94" spans="1:20" ht="101.25">
      <c r="A94" s="16"/>
      <c r="B94" s="19" t="s">
        <v>216</v>
      </c>
      <c r="C94" s="25"/>
      <c r="D94" s="27"/>
      <c r="E94" s="3" t="s">
        <v>285</v>
      </c>
      <c r="F94" s="3" t="s">
        <v>37</v>
      </c>
      <c r="G94" s="3" t="s">
        <v>71</v>
      </c>
      <c r="H94" s="3" t="s">
        <v>139</v>
      </c>
      <c r="I94" s="1"/>
      <c r="J94" s="1"/>
      <c r="K94" s="1"/>
      <c r="L94" s="1" t="s">
        <v>1</v>
      </c>
      <c r="M94" s="1"/>
      <c r="N94" s="1" t="s">
        <v>1</v>
      </c>
      <c r="O94" s="1"/>
      <c r="P94" s="1"/>
      <c r="Q94" s="1" t="s">
        <v>1</v>
      </c>
      <c r="R94" s="1"/>
      <c r="S94" s="1"/>
      <c r="T94" s="1"/>
    </row>
    <row r="95" spans="1:20" ht="86.25" customHeight="1">
      <c r="A95" s="16"/>
      <c r="B95" s="19" t="s">
        <v>217</v>
      </c>
      <c r="C95" s="25" t="s">
        <v>192</v>
      </c>
      <c r="D95" s="27"/>
      <c r="E95" s="3" t="s">
        <v>286</v>
      </c>
      <c r="F95" s="3" t="s">
        <v>37</v>
      </c>
      <c r="G95" s="3" t="s">
        <v>67</v>
      </c>
      <c r="H95" s="3" t="s">
        <v>83</v>
      </c>
      <c r="I95" s="1"/>
      <c r="J95" s="1"/>
      <c r="K95" s="1"/>
      <c r="L95" s="1" t="s">
        <v>1</v>
      </c>
      <c r="M95" s="1"/>
      <c r="N95" s="1" t="s">
        <v>1</v>
      </c>
      <c r="O95" s="1"/>
      <c r="P95" s="1"/>
      <c r="Q95" s="1" t="s">
        <v>1</v>
      </c>
      <c r="R95" s="1" t="s">
        <v>1</v>
      </c>
      <c r="S95" s="1"/>
      <c r="T95" s="1"/>
    </row>
    <row r="96" spans="1:20" ht="45">
      <c r="A96" s="16"/>
      <c r="B96" s="19"/>
      <c r="C96" s="25"/>
      <c r="D96" s="27"/>
      <c r="E96" s="3" t="s">
        <v>287</v>
      </c>
      <c r="F96" s="3" t="s">
        <v>37</v>
      </c>
      <c r="G96" s="3" t="s">
        <v>140</v>
      </c>
      <c r="H96" s="3" t="s">
        <v>84</v>
      </c>
      <c r="I96" s="1"/>
      <c r="J96" s="1"/>
      <c r="K96" s="1"/>
      <c r="L96" s="1" t="s">
        <v>1</v>
      </c>
      <c r="M96" s="1"/>
      <c r="N96" s="1"/>
      <c r="O96" s="1"/>
      <c r="P96" s="1"/>
      <c r="Q96" s="1" t="s">
        <v>1</v>
      </c>
      <c r="R96" s="1"/>
      <c r="S96" s="1"/>
      <c r="T96" s="1"/>
    </row>
    <row r="97" spans="1:20" ht="112.5">
      <c r="A97" s="16"/>
      <c r="B97" s="19"/>
      <c r="C97" s="25"/>
      <c r="D97" s="27"/>
      <c r="E97" s="3" t="s">
        <v>288</v>
      </c>
      <c r="F97" s="3" t="s">
        <v>37</v>
      </c>
      <c r="G97" s="3" t="s">
        <v>141</v>
      </c>
      <c r="H97" s="3" t="s">
        <v>142</v>
      </c>
      <c r="I97" s="1"/>
      <c r="J97" s="1"/>
      <c r="K97" s="1"/>
      <c r="L97" s="1" t="s">
        <v>1</v>
      </c>
      <c r="M97" s="1"/>
      <c r="N97" s="1" t="s">
        <v>1</v>
      </c>
      <c r="O97" s="1"/>
      <c r="P97" s="1"/>
      <c r="Q97" s="1" t="s">
        <v>1</v>
      </c>
      <c r="R97" s="1" t="s">
        <v>1</v>
      </c>
      <c r="S97" s="1"/>
      <c r="T97" s="1"/>
    </row>
    <row r="98" spans="1:20" ht="135">
      <c r="A98" s="16"/>
      <c r="B98" s="19"/>
      <c r="C98" s="25" t="s">
        <v>193</v>
      </c>
      <c r="D98" s="27"/>
      <c r="E98" s="3" t="s">
        <v>289</v>
      </c>
      <c r="F98" s="3" t="s">
        <v>37</v>
      </c>
      <c r="G98" s="3" t="s">
        <v>143</v>
      </c>
      <c r="H98" s="3" t="s">
        <v>144</v>
      </c>
      <c r="I98" s="1"/>
      <c r="J98" s="1"/>
      <c r="K98" s="1"/>
      <c r="L98" s="1"/>
      <c r="M98" s="1"/>
      <c r="N98" s="1" t="s">
        <v>1</v>
      </c>
      <c r="O98" s="1"/>
      <c r="P98" s="1"/>
      <c r="Q98" s="1"/>
      <c r="R98" s="1"/>
      <c r="S98" s="1"/>
      <c r="T98" s="1"/>
    </row>
    <row r="99" spans="1:20" ht="165" customHeight="1">
      <c r="A99" s="16"/>
      <c r="B99" s="19" t="s">
        <v>218</v>
      </c>
      <c r="C99" s="25" t="s">
        <v>194</v>
      </c>
      <c r="D99" s="27"/>
      <c r="E99" s="3" t="s">
        <v>290</v>
      </c>
      <c r="F99" s="3" t="s">
        <v>37</v>
      </c>
      <c r="G99" s="3" t="s">
        <v>236</v>
      </c>
      <c r="H99" s="3"/>
      <c r="I99" s="1"/>
      <c r="J99" s="1"/>
      <c r="K99" s="1"/>
      <c r="L99" s="1"/>
      <c r="M99" s="1"/>
      <c r="N99" s="1" t="s">
        <v>1</v>
      </c>
      <c r="O99" s="1"/>
      <c r="P99" s="1"/>
      <c r="Q99" s="1"/>
      <c r="R99" s="1"/>
      <c r="S99" s="1"/>
      <c r="T99" s="1"/>
    </row>
    <row r="100" spans="1:20" s="13" customFormat="1" ht="12.75">
      <c r="A100" s="15"/>
      <c r="B100" s="18"/>
      <c r="C100" s="24"/>
      <c r="D100" s="28"/>
      <c r="E100" s="5"/>
      <c r="F100" s="5"/>
      <c r="G100" s="5"/>
      <c r="H100" s="5"/>
      <c r="I100" s="9"/>
      <c r="J100" s="9"/>
      <c r="K100" s="9"/>
      <c r="L100" s="9"/>
      <c r="M100" s="9"/>
      <c r="N100" s="9"/>
      <c r="O100" s="9"/>
      <c r="P100" s="9"/>
      <c r="Q100" s="9"/>
      <c r="R100" s="9"/>
      <c r="S100" s="11"/>
      <c r="T100" s="9"/>
    </row>
    <row r="101" spans="1:20" ht="22.5">
      <c r="A101" s="16"/>
      <c r="B101" s="19"/>
      <c r="C101" s="25"/>
      <c r="D101" s="27"/>
      <c r="E101" s="3"/>
      <c r="F101" s="3" t="s">
        <v>38</v>
      </c>
      <c r="G101" s="3" t="s">
        <v>107</v>
      </c>
      <c r="H101" s="3"/>
      <c r="I101" s="1"/>
      <c r="J101" s="1"/>
      <c r="K101" s="1"/>
      <c r="L101" s="1"/>
      <c r="M101" s="1"/>
      <c r="N101" s="1"/>
      <c r="O101" s="1"/>
      <c r="P101" s="1"/>
      <c r="Q101" s="1"/>
      <c r="R101" s="1"/>
      <c r="S101" s="1"/>
      <c r="T101" s="1"/>
    </row>
    <row r="102" spans="1:20" s="13" customFormat="1" ht="12.75">
      <c r="A102" s="15"/>
      <c r="B102" s="18"/>
      <c r="C102" s="24"/>
      <c r="D102" s="28"/>
      <c r="E102" s="5"/>
      <c r="F102" s="5"/>
      <c r="G102" s="5"/>
      <c r="H102" s="5"/>
      <c r="I102" s="9"/>
      <c r="J102" s="9"/>
      <c r="K102" s="9"/>
      <c r="L102" s="9"/>
      <c r="M102" s="9"/>
      <c r="N102" s="9"/>
      <c r="O102" s="9"/>
      <c r="P102" s="9"/>
      <c r="Q102" s="9"/>
      <c r="R102" s="11"/>
      <c r="S102" s="11"/>
      <c r="T102" s="9"/>
    </row>
    <row r="103" spans="1:20" ht="22.5">
      <c r="A103" s="16"/>
      <c r="B103" s="19"/>
      <c r="C103" s="25"/>
      <c r="D103" s="27"/>
      <c r="E103" s="3"/>
      <c r="F103" s="3" t="s">
        <v>39</v>
      </c>
      <c r="G103" s="3" t="s">
        <v>107</v>
      </c>
      <c r="H103" s="3"/>
      <c r="I103" s="1"/>
      <c r="J103" s="1"/>
      <c r="K103" s="1"/>
      <c r="L103" s="1"/>
      <c r="M103" s="1"/>
      <c r="N103" s="1"/>
      <c r="O103" s="1"/>
      <c r="P103" s="1"/>
      <c r="Q103" s="1"/>
      <c r="R103" s="10"/>
      <c r="S103" s="10"/>
      <c r="T103" s="1"/>
    </row>
    <row r="104" spans="1:20" s="13" customFormat="1" ht="12.75">
      <c r="A104" s="15"/>
      <c r="B104" s="18"/>
      <c r="C104" s="24"/>
      <c r="D104" s="28"/>
      <c r="E104" s="5"/>
      <c r="F104" s="5"/>
      <c r="G104" s="5"/>
      <c r="H104" s="5"/>
      <c r="I104" s="9"/>
      <c r="J104" s="9"/>
      <c r="K104" s="9"/>
      <c r="L104" s="9"/>
      <c r="M104" s="9"/>
      <c r="N104" s="9"/>
      <c r="O104" s="9"/>
      <c r="P104" s="9"/>
      <c r="Q104" s="9"/>
      <c r="R104" s="11"/>
      <c r="S104" s="11"/>
      <c r="T104" s="9"/>
    </row>
    <row r="105" spans="1:20" ht="111" customHeight="1">
      <c r="A105" s="16"/>
      <c r="B105" s="19" t="s">
        <v>219</v>
      </c>
      <c r="C105" s="25" t="s">
        <v>195</v>
      </c>
      <c r="D105" s="27"/>
      <c r="E105" s="3" t="s">
        <v>291</v>
      </c>
      <c r="F105" s="3" t="s">
        <v>40</v>
      </c>
      <c r="G105" s="3" t="s">
        <v>145</v>
      </c>
      <c r="H105" s="3" t="s">
        <v>87</v>
      </c>
      <c r="I105" s="1"/>
      <c r="J105" s="1"/>
      <c r="K105" s="1"/>
      <c r="L105" s="1" t="s">
        <v>1</v>
      </c>
      <c r="M105" s="1"/>
      <c r="N105" s="1" t="s">
        <v>1</v>
      </c>
      <c r="O105" s="1"/>
      <c r="P105" s="1"/>
      <c r="Q105" s="1" t="s">
        <v>1</v>
      </c>
      <c r="R105" s="1"/>
      <c r="S105" s="1"/>
      <c r="T105" s="1"/>
    </row>
    <row r="106" spans="1:20" s="13" customFormat="1" ht="12.75">
      <c r="A106" s="15"/>
      <c r="B106" s="18"/>
      <c r="C106" s="24"/>
      <c r="D106" s="28"/>
      <c r="E106" s="5"/>
      <c r="F106" s="5"/>
      <c r="G106" s="5"/>
      <c r="H106" s="5"/>
      <c r="I106" s="9"/>
      <c r="J106" s="9"/>
      <c r="K106" s="9"/>
      <c r="L106" s="9"/>
      <c r="M106" s="9"/>
      <c r="N106" s="9"/>
      <c r="O106" s="9"/>
      <c r="P106" s="9"/>
      <c r="Q106" s="9"/>
      <c r="R106" s="11"/>
      <c r="S106" s="11"/>
      <c r="T106" s="9"/>
    </row>
    <row r="107" spans="1:20" ht="123" customHeight="1">
      <c r="A107" s="16"/>
      <c r="B107" s="19" t="s">
        <v>220</v>
      </c>
      <c r="C107" s="25"/>
      <c r="D107" s="27"/>
      <c r="E107" s="3" t="s">
        <v>292</v>
      </c>
      <c r="F107" s="3" t="s">
        <v>41</v>
      </c>
      <c r="G107" s="3" t="s">
        <v>156</v>
      </c>
      <c r="H107" s="3" t="s">
        <v>146</v>
      </c>
      <c r="I107" s="1"/>
      <c r="J107" s="1"/>
      <c r="K107" s="1"/>
      <c r="L107" s="1" t="s">
        <v>1</v>
      </c>
      <c r="M107" s="1"/>
      <c r="N107" s="1" t="s">
        <v>1</v>
      </c>
      <c r="O107" s="1"/>
      <c r="P107" s="1"/>
      <c r="Q107" s="1" t="s">
        <v>1</v>
      </c>
      <c r="R107" s="1" t="s">
        <v>1</v>
      </c>
      <c r="S107" s="1"/>
      <c r="T107" s="1"/>
    </row>
    <row r="108" spans="1:20" ht="90">
      <c r="A108" s="16"/>
      <c r="B108" s="19"/>
      <c r="C108" s="25"/>
      <c r="D108" s="27"/>
      <c r="E108" s="3" t="s">
        <v>293</v>
      </c>
      <c r="F108" s="3" t="s">
        <v>41</v>
      </c>
      <c r="G108" s="3" t="s">
        <v>147</v>
      </c>
      <c r="H108" s="3" t="s">
        <v>157</v>
      </c>
      <c r="I108" s="1"/>
      <c r="J108" s="1"/>
      <c r="K108" s="1"/>
      <c r="L108" s="1" t="s">
        <v>1</v>
      </c>
      <c r="M108" s="1"/>
      <c r="N108" s="1"/>
      <c r="O108" s="1"/>
      <c r="P108" s="1"/>
      <c r="Q108" s="1" t="s">
        <v>1</v>
      </c>
      <c r="R108" s="1" t="s">
        <v>1</v>
      </c>
      <c r="S108" s="1"/>
      <c r="T108" s="1"/>
    </row>
    <row r="109" spans="1:20" ht="67.5">
      <c r="A109" s="16"/>
      <c r="B109" s="19"/>
      <c r="C109" s="25"/>
      <c r="D109" s="27"/>
      <c r="E109" s="3" t="s">
        <v>294</v>
      </c>
      <c r="F109" s="3" t="s">
        <v>41</v>
      </c>
      <c r="G109" s="4" t="s">
        <v>148</v>
      </c>
      <c r="H109" s="4" t="s">
        <v>158</v>
      </c>
      <c r="I109" s="1"/>
      <c r="J109" s="1"/>
      <c r="K109" s="1"/>
      <c r="L109" s="1" t="s">
        <v>1</v>
      </c>
      <c r="M109" s="1"/>
      <c r="N109" s="1"/>
      <c r="O109" s="1"/>
      <c r="P109" s="1"/>
      <c r="Q109" s="1" t="s">
        <v>1</v>
      </c>
      <c r="R109" s="1" t="s">
        <v>1</v>
      </c>
      <c r="S109" s="1"/>
      <c r="T109" s="1"/>
    </row>
    <row r="110" spans="1:20" s="13" customFormat="1" ht="12.75">
      <c r="A110" s="15"/>
      <c r="B110" s="18"/>
      <c r="C110" s="24"/>
      <c r="D110" s="28"/>
      <c r="E110" s="5"/>
      <c r="F110" s="5"/>
      <c r="G110" s="5"/>
      <c r="H110" s="5"/>
      <c r="I110" s="9"/>
      <c r="J110" s="9"/>
      <c r="K110" s="9"/>
      <c r="L110" s="9"/>
      <c r="M110" s="9"/>
      <c r="N110" s="9"/>
      <c r="O110" s="9"/>
      <c r="P110" s="9"/>
      <c r="Q110" s="9"/>
      <c r="R110" s="5"/>
      <c r="S110" s="9"/>
      <c r="T110" s="5"/>
    </row>
    <row r="111" spans="1:20" ht="22.5">
      <c r="A111" s="16"/>
      <c r="B111" s="19"/>
      <c r="C111" s="25"/>
      <c r="D111" s="27"/>
      <c r="E111" s="3"/>
      <c r="F111" s="3" t="s">
        <v>44</v>
      </c>
      <c r="G111" s="3" t="s">
        <v>107</v>
      </c>
      <c r="H111" s="3"/>
      <c r="I111" s="1"/>
      <c r="J111" s="1"/>
      <c r="K111" s="1"/>
      <c r="L111" s="1"/>
      <c r="M111" s="1"/>
      <c r="N111" s="1"/>
      <c r="O111" s="1"/>
      <c r="P111" s="1"/>
      <c r="Q111" s="1"/>
      <c r="R111" s="1"/>
      <c r="S111" s="1"/>
      <c r="T111" s="1"/>
    </row>
    <row r="112" spans="1:20" s="13" customFormat="1" ht="12.75">
      <c r="A112" s="15"/>
      <c r="B112" s="18"/>
      <c r="C112" s="18"/>
      <c r="D112" s="28"/>
      <c r="E112" s="5"/>
      <c r="F112" s="5"/>
      <c r="G112" s="5"/>
      <c r="H112" s="5"/>
      <c r="I112" s="9"/>
      <c r="J112" s="9"/>
      <c r="K112" s="9"/>
      <c r="L112" s="9"/>
      <c r="M112" s="9"/>
      <c r="N112" s="9"/>
      <c r="O112" s="9"/>
      <c r="P112" s="9"/>
      <c r="Q112" s="9"/>
      <c r="R112" s="5"/>
      <c r="S112" s="9"/>
      <c r="T112" s="5"/>
    </row>
    <row r="113" spans="1:20" ht="22.5">
      <c r="A113" s="16"/>
      <c r="B113" s="19"/>
      <c r="C113" s="19"/>
      <c r="D113" s="27"/>
      <c r="E113" s="3"/>
      <c r="F113" s="3" t="s">
        <v>45</v>
      </c>
      <c r="G113" s="3" t="s">
        <v>107</v>
      </c>
      <c r="H113" s="3"/>
      <c r="I113" s="1"/>
      <c r="J113" s="1"/>
      <c r="K113" s="1"/>
      <c r="L113" s="1"/>
      <c r="M113" s="1"/>
      <c r="N113" s="1"/>
      <c r="O113" s="1"/>
      <c r="P113" s="1"/>
      <c r="Q113" s="1"/>
      <c r="R113" s="1"/>
      <c r="S113" s="1"/>
      <c r="T113" s="1"/>
    </row>
    <row r="114" spans="1:20" s="13" customFormat="1" ht="12.75">
      <c r="A114" s="15"/>
      <c r="B114" s="18"/>
      <c r="C114" s="18"/>
      <c r="D114" s="28"/>
      <c r="E114" s="5"/>
      <c r="F114" s="5"/>
      <c r="G114" s="5"/>
      <c r="H114" s="5"/>
      <c r="I114" s="9"/>
      <c r="J114" s="9"/>
      <c r="K114" s="9"/>
      <c r="L114" s="9"/>
      <c r="M114" s="9"/>
      <c r="N114" s="9"/>
      <c r="O114" s="9"/>
      <c r="P114" s="9"/>
      <c r="Q114" s="9"/>
      <c r="R114" s="9"/>
      <c r="S114" s="9"/>
      <c r="T114" s="9"/>
    </row>
    <row r="115" spans="1:20" ht="22.5">
      <c r="A115" s="16"/>
      <c r="B115" s="19"/>
      <c r="C115" s="19"/>
      <c r="D115" s="27"/>
      <c r="E115" s="3"/>
      <c r="F115" s="3" t="s">
        <v>43</v>
      </c>
      <c r="G115" s="3" t="s">
        <v>107</v>
      </c>
      <c r="H115" s="3"/>
      <c r="I115" s="1"/>
      <c r="J115" s="1"/>
      <c r="K115" s="1"/>
      <c r="L115" s="1"/>
      <c r="M115" s="1"/>
      <c r="N115" s="1"/>
      <c r="O115" s="1"/>
      <c r="P115" s="1"/>
      <c r="Q115" s="1"/>
      <c r="R115" s="1"/>
      <c r="S115" s="1"/>
      <c r="T115" s="1"/>
    </row>
    <row r="116" spans="1:20" s="13" customFormat="1" ht="12.75">
      <c r="A116" s="15"/>
      <c r="B116" s="18"/>
      <c r="C116" s="18"/>
      <c r="D116" s="28"/>
      <c r="E116" s="5"/>
      <c r="F116" s="5"/>
      <c r="G116" s="5"/>
      <c r="H116" s="5"/>
      <c r="I116" s="9"/>
      <c r="J116" s="9"/>
      <c r="K116" s="9"/>
      <c r="L116" s="9"/>
      <c r="M116" s="9"/>
      <c r="N116" s="9"/>
      <c r="O116" s="9"/>
      <c r="P116" s="9"/>
      <c r="Q116" s="9"/>
      <c r="R116" s="9"/>
      <c r="S116" s="9"/>
      <c r="T116" s="9"/>
    </row>
    <row r="117" spans="1:20" ht="22.5">
      <c r="A117" s="16"/>
      <c r="B117" s="19"/>
      <c r="C117" s="19"/>
      <c r="D117" s="27"/>
      <c r="E117" s="3"/>
      <c r="F117" s="3" t="s">
        <v>46</v>
      </c>
      <c r="G117" s="3" t="s">
        <v>107</v>
      </c>
      <c r="H117" s="3"/>
      <c r="I117" s="1"/>
      <c r="J117" s="1"/>
      <c r="K117" s="1"/>
      <c r="L117" s="1"/>
      <c r="M117" s="1"/>
      <c r="N117" s="1"/>
      <c r="O117" s="1"/>
      <c r="P117" s="1"/>
      <c r="Q117" s="1"/>
      <c r="R117" s="1"/>
      <c r="S117" s="1"/>
      <c r="T117" s="1"/>
    </row>
    <row r="118" spans="1:20" s="13" customFormat="1" ht="12.75">
      <c r="A118" s="15"/>
      <c r="B118" s="18"/>
      <c r="C118" s="18"/>
      <c r="D118" s="28"/>
      <c r="E118" s="5"/>
      <c r="F118" s="5"/>
      <c r="G118" s="5"/>
      <c r="H118" s="5"/>
      <c r="I118" s="9"/>
      <c r="J118" s="9"/>
      <c r="K118" s="9"/>
      <c r="L118" s="9"/>
      <c r="M118" s="9"/>
      <c r="N118" s="9"/>
      <c r="O118" s="9"/>
      <c r="P118" s="9"/>
      <c r="Q118" s="9"/>
      <c r="R118" s="9"/>
      <c r="S118" s="9"/>
      <c r="T118" s="9"/>
    </row>
    <row r="119" spans="1:20" ht="22.5">
      <c r="A119" s="16"/>
      <c r="B119" s="19"/>
      <c r="C119" s="25"/>
      <c r="D119" s="27"/>
      <c r="E119" s="3"/>
      <c r="F119" s="3" t="s">
        <v>47</v>
      </c>
      <c r="G119" s="3" t="s">
        <v>107</v>
      </c>
      <c r="H119" s="3"/>
      <c r="I119" s="1"/>
      <c r="J119" s="1"/>
      <c r="K119" s="1"/>
      <c r="L119" s="1"/>
      <c r="M119" s="1"/>
      <c r="N119" s="1"/>
      <c r="O119" s="1"/>
      <c r="P119" s="1"/>
      <c r="Q119" s="1"/>
      <c r="R119" s="10"/>
      <c r="S119" s="1" t="s">
        <v>1</v>
      </c>
      <c r="T119" s="1"/>
    </row>
    <row r="120" spans="1:20" s="13" customFormat="1" ht="12.75">
      <c r="A120" s="15"/>
      <c r="B120" s="18"/>
      <c r="C120" s="24"/>
      <c r="D120" s="28"/>
      <c r="E120" s="5"/>
      <c r="F120" s="5"/>
      <c r="G120" s="5"/>
      <c r="H120" s="5"/>
      <c r="I120" s="9"/>
      <c r="J120" s="9"/>
      <c r="K120" s="9"/>
      <c r="L120" s="9"/>
      <c r="M120" s="9"/>
      <c r="N120" s="9"/>
      <c r="O120" s="9"/>
      <c r="P120" s="9"/>
      <c r="Q120" s="9"/>
      <c r="R120" s="11"/>
      <c r="S120" s="9"/>
      <c r="T120" s="9"/>
    </row>
    <row r="121" spans="1:20" ht="103.5" customHeight="1">
      <c r="A121" s="16"/>
      <c r="B121" s="19" t="s">
        <v>221</v>
      </c>
      <c r="C121" s="25" t="s">
        <v>180</v>
      </c>
      <c r="D121" s="27"/>
      <c r="E121" s="3"/>
      <c r="F121" s="3" t="s">
        <v>58</v>
      </c>
      <c r="G121" s="3" t="s">
        <v>107</v>
      </c>
      <c r="H121" s="3"/>
      <c r="I121" s="1"/>
      <c r="J121" s="1"/>
      <c r="K121" s="1"/>
      <c r="L121" s="1"/>
      <c r="M121" s="1"/>
      <c r="N121" s="1"/>
      <c r="O121" s="1"/>
      <c r="P121" s="1" t="s">
        <v>1</v>
      </c>
      <c r="Q121" s="1"/>
      <c r="R121" s="10"/>
      <c r="S121" s="1" t="s">
        <v>1</v>
      </c>
      <c r="T121" s="1"/>
    </row>
    <row r="122" spans="1:20" s="13" customFormat="1" ht="12.75">
      <c r="A122" s="15"/>
      <c r="B122" s="18"/>
      <c r="C122" s="24"/>
      <c r="D122" s="28"/>
      <c r="E122" s="5"/>
      <c r="F122" s="5"/>
      <c r="G122" s="5"/>
      <c r="H122" s="5"/>
      <c r="I122" s="9"/>
      <c r="J122" s="9"/>
      <c r="K122" s="9"/>
      <c r="L122" s="9"/>
      <c r="M122" s="9"/>
      <c r="N122" s="9"/>
      <c r="O122" s="9"/>
      <c r="P122" s="9"/>
      <c r="Q122" s="9"/>
      <c r="R122" s="11"/>
      <c r="S122" s="9"/>
      <c r="T122" s="9"/>
    </row>
    <row r="123" spans="1:20" ht="22.5">
      <c r="A123" s="16"/>
      <c r="B123" s="19"/>
      <c r="C123" s="25"/>
      <c r="D123" s="27"/>
      <c r="E123" s="3"/>
      <c r="F123" s="3" t="s">
        <v>56</v>
      </c>
      <c r="G123" s="3" t="s">
        <v>107</v>
      </c>
      <c r="H123" s="3"/>
      <c r="I123" s="1"/>
      <c r="J123" s="1"/>
      <c r="K123" s="1"/>
      <c r="L123" s="1"/>
      <c r="M123" s="1"/>
      <c r="N123" s="1"/>
      <c r="O123" s="1"/>
      <c r="P123" s="1"/>
      <c r="Q123" s="1"/>
      <c r="R123" s="10"/>
      <c r="S123" s="1"/>
      <c r="T123" s="1"/>
    </row>
    <row r="124" spans="1:20" s="13" customFormat="1" ht="12.75">
      <c r="A124" s="15"/>
      <c r="B124" s="18"/>
      <c r="C124" s="24"/>
      <c r="D124" s="28"/>
      <c r="E124" s="5"/>
      <c r="F124" s="5"/>
      <c r="G124" s="5"/>
      <c r="H124" s="5"/>
      <c r="I124" s="9"/>
      <c r="J124" s="9"/>
      <c r="K124" s="9"/>
      <c r="L124" s="9"/>
      <c r="M124" s="9"/>
      <c r="N124" s="9"/>
      <c r="O124" s="9"/>
      <c r="P124" s="9"/>
      <c r="Q124" s="9"/>
      <c r="R124" s="11"/>
      <c r="S124" s="9"/>
      <c r="T124" s="9"/>
    </row>
    <row r="125" spans="1:20" ht="22.5">
      <c r="A125" s="16"/>
      <c r="B125" s="19"/>
      <c r="C125" s="25"/>
      <c r="D125" s="27"/>
      <c r="E125" s="3"/>
      <c r="F125" s="3" t="s">
        <v>48</v>
      </c>
      <c r="G125" s="3" t="s">
        <v>107</v>
      </c>
      <c r="H125" s="3"/>
      <c r="I125" s="1"/>
      <c r="J125" s="1"/>
      <c r="K125" s="1"/>
      <c r="L125" s="1"/>
      <c r="M125" s="1"/>
      <c r="N125" s="1"/>
      <c r="O125" s="1"/>
      <c r="P125" s="1"/>
      <c r="Q125" s="1"/>
      <c r="R125" s="10"/>
      <c r="S125" s="1"/>
      <c r="T125" s="1"/>
    </row>
    <row r="126" spans="1:20" s="13" customFormat="1" ht="12.75">
      <c r="A126" s="15"/>
      <c r="B126" s="18"/>
      <c r="C126" s="24"/>
      <c r="D126" s="28"/>
      <c r="E126" s="5"/>
      <c r="F126" s="5"/>
      <c r="G126" s="5"/>
      <c r="H126" s="5"/>
      <c r="I126" s="9"/>
      <c r="J126" s="9"/>
      <c r="K126" s="9"/>
      <c r="L126" s="9"/>
      <c r="M126" s="9"/>
      <c r="N126" s="9"/>
      <c r="O126" s="9"/>
      <c r="P126" s="9"/>
      <c r="Q126" s="9"/>
      <c r="R126" s="11"/>
      <c r="S126" s="9"/>
      <c r="T126" s="9"/>
    </row>
    <row r="127" spans="1:20" ht="100.5" customHeight="1">
      <c r="A127" s="16"/>
      <c r="B127" s="19"/>
      <c r="C127" s="25" t="s">
        <v>196</v>
      </c>
      <c r="D127" s="27"/>
      <c r="E127" s="4" t="s">
        <v>295</v>
      </c>
      <c r="F127" s="3" t="s">
        <v>51</v>
      </c>
      <c r="G127" s="4" t="s">
        <v>85</v>
      </c>
      <c r="H127" s="4" t="s">
        <v>86</v>
      </c>
      <c r="I127" s="1"/>
      <c r="J127" s="1"/>
      <c r="K127" s="1"/>
      <c r="L127" s="1"/>
      <c r="M127" s="1"/>
      <c r="N127" s="1"/>
      <c r="O127" s="1"/>
      <c r="P127" s="1"/>
      <c r="Q127" s="1"/>
      <c r="R127" s="10"/>
      <c r="S127" s="1" t="s">
        <v>1</v>
      </c>
      <c r="T127" s="1"/>
    </row>
    <row r="128" spans="1:20" s="13" customFormat="1" ht="12.75">
      <c r="A128" s="15"/>
      <c r="B128" s="18"/>
      <c r="C128" s="24"/>
      <c r="D128" s="28"/>
      <c r="E128" s="5"/>
      <c r="F128" s="5"/>
      <c r="G128" s="5"/>
      <c r="H128" s="5"/>
      <c r="I128" s="9"/>
      <c r="J128" s="9"/>
      <c r="K128" s="9"/>
      <c r="L128" s="9"/>
      <c r="M128" s="9"/>
      <c r="N128" s="9"/>
      <c r="O128" s="9"/>
      <c r="P128" s="9"/>
      <c r="Q128" s="9"/>
      <c r="R128" s="11"/>
      <c r="S128" s="9"/>
      <c r="T128" s="9"/>
    </row>
    <row r="129" spans="1:20" ht="123.75">
      <c r="A129" s="16"/>
      <c r="B129" s="19"/>
      <c r="C129" s="25"/>
      <c r="D129" s="27"/>
      <c r="E129" s="4" t="s">
        <v>296</v>
      </c>
      <c r="F129" s="3" t="s">
        <v>50</v>
      </c>
      <c r="G129" s="3" t="s">
        <v>96</v>
      </c>
      <c r="H129" s="3" t="s">
        <v>98</v>
      </c>
      <c r="I129" s="1"/>
      <c r="J129" s="1"/>
      <c r="K129" s="1"/>
      <c r="L129" s="1"/>
      <c r="M129" s="1"/>
      <c r="N129" s="1"/>
      <c r="O129" s="1"/>
      <c r="P129" s="1"/>
      <c r="Q129" s="1"/>
      <c r="R129" s="1"/>
      <c r="S129" s="1" t="s">
        <v>1</v>
      </c>
      <c r="T129" s="1"/>
    </row>
    <row r="130" spans="1:20" ht="78.75">
      <c r="A130" s="16"/>
      <c r="B130" s="19"/>
      <c r="C130" s="25"/>
      <c r="D130" s="27"/>
      <c r="E130" s="4" t="s">
        <v>297</v>
      </c>
      <c r="F130" s="3" t="s">
        <v>50</v>
      </c>
      <c r="G130" s="3" t="s">
        <v>150</v>
      </c>
      <c r="H130" s="3" t="s">
        <v>89</v>
      </c>
      <c r="I130" s="1"/>
      <c r="J130" s="1"/>
      <c r="K130" s="1"/>
      <c r="L130" s="1"/>
      <c r="M130" s="1"/>
      <c r="N130" s="1"/>
      <c r="O130" s="1"/>
      <c r="P130" s="1"/>
      <c r="Q130" s="1"/>
      <c r="R130" s="1"/>
      <c r="S130" s="1" t="s">
        <v>1</v>
      </c>
      <c r="T130" s="1"/>
    </row>
    <row r="131" spans="1:20" ht="90">
      <c r="A131" s="16"/>
      <c r="B131" s="19"/>
      <c r="C131" s="25"/>
      <c r="D131" s="27"/>
      <c r="E131" s="4" t="s">
        <v>298</v>
      </c>
      <c r="F131" s="3" t="s">
        <v>50</v>
      </c>
      <c r="G131" s="3" t="s">
        <v>151</v>
      </c>
      <c r="H131" s="3" t="s">
        <v>90</v>
      </c>
      <c r="I131" s="1"/>
      <c r="J131" s="1"/>
      <c r="K131" s="1"/>
      <c r="L131" s="1"/>
      <c r="M131" s="1"/>
      <c r="N131" s="1"/>
      <c r="O131" s="1"/>
      <c r="P131" s="1"/>
      <c r="Q131" s="1"/>
      <c r="R131" s="1"/>
      <c r="S131" s="1" t="s">
        <v>1</v>
      </c>
      <c r="T131" s="1"/>
    </row>
    <row r="132" spans="1:20" s="13" customFormat="1" ht="12.75">
      <c r="A132" s="15"/>
      <c r="B132" s="18"/>
      <c r="C132" s="18"/>
      <c r="D132" s="28"/>
      <c r="E132" s="5"/>
      <c r="F132" s="5"/>
      <c r="G132" s="5"/>
      <c r="H132" s="5"/>
      <c r="I132" s="9"/>
      <c r="J132" s="9"/>
      <c r="K132" s="9"/>
      <c r="L132" s="9"/>
      <c r="M132" s="9"/>
      <c r="N132" s="9"/>
      <c r="O132" s="9"/>
      <c r="P132" s="9"/>
      <c r="Q132" s="9"/>
      <c r="R132" s="11"/>
      <c r="S132" s="9"/>
      <c r="T132" s="9"/>
    </row>
    <row r="133" spans="1:20" ht="22.5">
      <c r="A133" s="16"/>
      <c r="B133" s="19"/>
      <c r="C133" s="19"/>
      <c r="D133" s="27"/>
      <c r="E133" s="3"/>
      <c r="F133" s="3" t="s">
        <v>52</v>
      </c>
      <c r="G133" s="3" t="s">
        <v>107</v>
      </c>
      <c r="H133" s="3"/>
      <c r="I133" s="1"/>
      <c r="J133" s="1"/>
      <c r="K133" s="1"/>
      <c r="L133" s="1"/>
      <c r="M133" s="1"/>
      <c r="N133" s="1"/>
      <c r="O133" s="1"/>
      <c r="P133" s="1"/>
      <c r="Q133" s="1"/>
      <c r="R133" s="10"/>
      <c r="S133" s="1"/>
      <c r="T133" s="1"/>
    </row>
    <row r="134" spans="1:20" s="13" customFormat="1" ht="12.75">
      <c r="A134" s="15"/>
      <c r="B134" s="18"/>
      <c r="C134" s="18"/>
      <c r="D134" s="28"/>
      <c r="E134" s="7"/>
      <c r="F134" s="7"/>
      <c r="G134" s="7"/>
      <c r="H134" s="7"/>
      <c r="I134" s="7"/>
      <c r="J134" s="7"/>
      <c r="K134" s="7"/>
      <c r="L134" s="7"/>
      <c r="M134" s="7"/>
      <c r="N134" s="7"/>
      <c r="O134" s="7"/>
      <c r="P134" s="7"/>
      <c r="Q134" s="7"/>
      <c r="R134" s="7"/>
      <c r="S134" s="7"/>
      <c r="T134" s="7"/>
    </row>
    <row r="135" spans="1:20" ht="22.5">
      <c r="A135" s="16"/>
      <c r="B135" s="19"/>
      <c r="C135" s="19"/>
      <c r="D135" s="27"/>
      <c r="E135" s="3"/>
      <c r="F135" s="3" t="s">
        <v>53</v>
      </c>
      <c r="G135" s="3" t="s">
        <v>107</v>
      </c>
      <c r="H135" s="3"/>
      <c r="I135" s="1"/>
      <c r="J135" s="1"/>
      <c r="K135" s="1"/>
      <c r="L135" s="1"/>
      <c r="M135" s="1"/>
      <c r="N135" s="1"/>
      <c r="O135" s="1"/>
      <c r="P135" s="1"/>
      <c r="Q135" s="1"/>
      <c r="R135" s="10"/>
      <c r="S135" s="1"/>
      <c r="T135" s="1"/>
    </row>
    <row r="136" spans="1:20" s="13" customFormat="1" ht="12.75">
      <c r="A136" s="15"/>
      <c r="B136" s="18"/>
      <c r="C136" s="18"/>
      <c r="D136" s="28"/>
      <c r="E136" s="7"/>
      <c r="F136" s="7"/>
      <c r="G136" s="7"/>
      <c r="H136" s="7"/>
      <c r="I136" s="7"/>
      <c r="J136" s="7"/>
      <c r="K136" s="7"/>
      <c r="L136" s="7"/>
      <c r="M136" s="7"/>
      <c r="N136" s="7"/>
      <c r="O136" s="7"/>
      <c r="P136" s="7"/>
      <c r="Q136" s="7"/>
      <c r="R136" s="7"/>
      <c r="S136" s="7"/>
      <c r="T136" s="7"/>
    </row>
    <row r="137" spans="1:20" ht="22.5">
      <c r="A137" s="16"/>
      <c r="B137" s="19"/>
      <c r="C137" s="19"/>
      <c r="D137" s="27"/>
      <c r="E137" s="3"/>
      <c r="F137" s="3" t="s">
        <v>54</v>
      </c>
      <c r="G137" s="3" t="s">
        <v>107</v>
      </c>
      <c r="H137" s="3"/>
      <c r="I137" s="3"/>
      <c r="J137" s="3"/>
      <c r="K137" s="3"/>
      <c r="L137" s="3"/>
      <c r="M137" s="3"/>
      <c r="N137" s="3"/>
      <c r="O137" s="3"/>
      <c r="P137" s="3"/>
      <c r="Q137" s="3"/>
      <c r="R137" s="3"/>
      <c r="S137" s="3"/>
      <c r="T137" s="3"/>
    </row>
    <row r="138" spans="1:20" s="13" customFormat="1" ht="12.75">
      <c r="A138" s="15"/>
      <c r="B138" s="18"/>
      <c r="C138" s="18"/>
      <c r="D138" s="28"/>
      <c r="E138" s="7"/>
      <c r="F138" s="7"/>
      <c r="G138" s="7"/>
      <c r="H138" s="7"/>
      <c r="I138" s="7"/>
      <c r="J138" s="7"/>
      <c r="K138" s="7"/>
      <c r="L138" s="7"/>
      <c r="M138" s="7"/>
      <c r="N138" s="7"/>
      <c r="O138" s="7"/>
      <c r="P138" s="7"/>
      <c r="Q138" s="7"/>
      <c r="R138" s="7"/>
      <c r="S138" s="7"/>
      <c r="T138" s="7"/>
    </row>
  </sheetData>
  <sheetProtection/>
  <autoFilter ref="D3:T138"/>
  <mergeCells count="1">
    <mergeCell ref="D1:T1"/>
  </mergeCells>
  <conditionalFormatting sqref="I138:T65536 S5:S32 F33:Q33 I3:R32 T3:T32 S1:S3 I34:R136 T34:T136 S34:S54 S56:S65536">
    <cfRule type="cellIs" priority="158" dxfId="0" operator="equal">
      <formula>"X"</formula>
    </cfRule>
  </conditionalFormatting>
  <conditionalFormatting sqref="I77:T77 T4 H1:P1 I4:R4 I55:R55 T55">
    <cfRule type="cellIs" priority="138" dxfId="4" operator="equal">
      <formula>"O"</formula>
    </cfRule>
  </conditionalFormatting>
  <conditionalFormatting sqref="D137:E137 D133:E133 D135:E135 D29:E33 D125:E125 D127:E127 D111:E111 D115:E115 D117:E117 D119:E119 D121:E121 D113:E113 D103:E103 D101:E101 D123:E123 D88:E92 D82:E84 D86:E86 D80:E80 D62:E62 D59:E60 D55:E55 D53:E53 D49:E49 D45:E47 D41:E41 D43:E43 D51:E51 D57:E57 D16:E16 D18:E18 D20:E20 D24:E24 D26:E27 D22:E22 D12:E12 D14:E14 D1:E1 D4:E4 A33:B33 D6:E6 D8:E8 D10:E10 D35:E39 D64:E72 D74:E75 D77:E78 D94:E99 D105:E105 D107:E109 D129:E131">
    <cfRule type="cellIs" priority="137" dxfId="4" operator="equal">
      <formula>"Not Reviewed"</formula>
    </cfRule>
  </conditionalFormatting>
  <conditionalFormatting sqref="I77:T77 T4 I4:R4 I55:R55 T55">
    <cfRule type="cellIs" priority="132" dxfId="0" operator="equal">
      <formula>"x"</formula>
    </cfRule>
  </conditionalFormatting>
  <conditionalFormatting sqref="S77">
    <cfRule type="cellIs" priority="131" dxfId="2" operator="equal">
      <formula>"x"</formula>
    </cfRule>
  </conditionalFormatting>
  <conditionalFormatting sqref="E33">
    <cfRule type="cellIs" priority="2" dxfId="0" operator="equal">
      <formula>"X"</formula>
    </cfRule>
  </conditionalFormatting>
  <conditionalFormatting sqref="S55">
    <cfRule type="cellIs" priority="1" dxfId="0" operator="equal">
      <formula>"X"</formula>
    </cfRule>
  </conditionalFormatting>
  <printOptions/>
  <pageMargins left="0.7" right="0.7" top="0.75" bottom="0.75" header="0.3" footer="0.3"/>
  <pageSetup horizontalDpi="600" verticalDpi="600" orientation="landscape" r:id="rId1"/>
  <headerFooter>
    <oddHeader>&amp;LMPAA Best Practices -  Supplemental Guidelines&amp;RDRAFT - MAY 1, 2011</oddHeader>
    <oddFooter>&amp;LConfidential&amp;RPage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KHSIAO006</dc:creator>
  <cp:keywords/>
  <dc:description/>
  <cp:lastModifiedBy>Trujillo, Angelo</cp:lastModifiedBy>
  <cp:lastPrinted>2011-04-29T17:18:32Z</cp:lastPrinted>
  <dcterms:created xsi:type="dcterms:W3CDTF">2010-12-23T19:38:05Z</dcterms:created>
  <dcterms:modified xsi:type="dcterms:W3CDTF">2011-07-08T20:29:13Z</dcterms:modified>
  <cp:category/>
  <cp:version/>
  <cp:contentType/>
  <cp:contentStatus/>
</cp:coreProperties>
</file>